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otBillig_Strom_Preise" sheetId="1" state="visible" r:id="rId2"/>
  </sheets>
  <definedNames>
    <definedName function="false" hidden="true" localSheetId="0" name="_xlnm._FilterDatabase" vbProcedure="false">SpotBillig_Strom_Preise!$A$2:$AA$1371</definedName>
    <definedName function="false" hidden="false" localSheetId="0" name="_xlnm._FilterDatabase" vbProcedure="false">SpotBillig_Strom_Preise!$A$2:$AA$914</definedName>
    <definedName function="false" hidden="false" localSheetId="0" name="_xlnm._FilterDatabase_0" vbProcedure="false">SpotBillig_Strom_Preise!$A$2:$AA$945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<sst xmlns="http://schemas.openxmlformats.org/spreadsheetml/2006/main" count="151" uniqueCount="150">
  <si>
    <t xml:space="preserve">Datum</t>
  </si>
  <si>
    <t xml:space="preserve">Uhrzeit</t>
  </si>
  <si>
    <t xml:space="preserve">01:00:00</t>
  </si>
  <si>
    <t xml:space="preserve">02:00:00</t>
  </si>
  <si>
    <t xml:space="preserve">03:00:00</t>
  </si>
  <si>
    <t xml:space="preserve">04:00:00</t>
  </si>
  <si>
    <t xml:space="preserve">05:00:00</t>
  </si>
  <si>
    <t xml:space="preserve">06:00:00</t>
  </si>
  <si>
    <t xml:space="preserve">07:00:00</t>
  </si>
  <si>
    <t xml:space="preserve">08:00:00</t>
  </si>
  <si>
    <t xml:space="preserve">09:00:00</t>
  </si>
  <si>
    <t xml:space="preserve">10:00:00</t>
  </si>
  <si>
    <t xml:space="preserve">11:00:00</t>
  </si>
  <si>
    <t xml:space="preserve">12:00:00</t>
  </si>
  <si>
    <t xml:space="preserve">13:00:00</t>
  </si>
  <si>
    <t xml:space="preserve">14:00:00</t>
  </si>
  <si>
    <t xml:space="preserve">15:00:00</t>
  </si>
  <si>
    <t xml:space="preserve">16:00:00</t>
  </si>
  <si>
    <t xml:space="preserve">17:00:00</t>
  </si>
  <si>
    <t xml:space="preserve">18:00:00</t>
  </si>
  <si>
    <t xml:space="preserve">19:00:00</t>
  </si>
  <si>
    <t xml:space="preserve">20:00:00</t>
  </si>
  <si>
    <t xml:space="preserve">21:00:00</t>
  </si>
  <si>
    <t xml:space="preserve">22:00:00</t>
  </si>
  <si>
    <t xml:space="preserve">23:00:00</t>
  </si>
  <si>
    <t xml:space="preserve">00:00:00</t>
  </si>
  <si>
    <t xml:space="preserve">Base 0-24</t>
  </si>
  <si>
    <t xml:space="preserve">Peak 9-20</t>
  </si>
  <si>
    <t xml:space="preserve">2022-09-30</t>
  </si>
  <si>
    <t xml:space="preserve">2022-09-29</t>
  </si>
  <si>
    <t xml:space="preserve">2022-09-28</t>
  </si>
  <si>
    <t xml:space="preserve">2022-09-27</t>
  </si>
  <si>
    <t xml:space="preserve">2022-09-26</t>
  </si>
  <si>
    <t xml:space="preserve">2022-09-25</t>
  </si>
  <si>
    <t xml:space="preserve">2022-09-24</t>
  </si>
  <si>
    <t xml:space="preserve">2022-09-23</t>
  </si>
  <si>
    <t xml:space="preserve">2022-09-22</t>
  </si>
  <si>
    <t xml:space="preserve">2022-09-21</t>
  </si>
  <si>
    <t xml:space="preserve">2022-09-20</t>
  </si>
  <si>
    <t xml:space="preserve">2022-09-19</t>
  </si>
  <si>
    <t xml:space="preserve">2022-09-18</t>
  </si>
  <si>
    <t xml:space="preserve">2022-09-17</t>
  </si>
  <si>
    <t xml:space="preserve">2022-09-16</t>
  </si>
  <si>
    <t xml:space="preserve">2022-09-15</t>
  </si>
  <si>
    <t xml:space="preserve">2022-09-14</t>
  </si>
  <si>
    <t xml:space="preserve">2022-09-13</t>
  </si>
  <si>
    <t xml:space="preserve">2022-09-12</t>
  </si>
  <si>
    <t xml:space="preserve">2022-09-11</t>
  </si>
  <si>
    <t xml:space="preserve">2022-09-10</t>
  </si>
  <si>
    <t xml:space="preserve">2022-09-09</t>
  </si>
  <si>
    <t xml:space="preserve">2022-09-08</t>
  </si>
  <si>
    <t xml:space="preserve">2022-09-07</t>
  </si>
  <si>
    <t xml:space="preserve">2022-09-06</t>
  </si>
  <si>
    <t xml:space="preserve">2022-09-05</t>
  </si>
  <si>
    <t xml:space="preserve">2022-09-04</t>
  </si>
  <si>
    <t xml:space="preserve">2022-09-03</t>
  </si>
  <si>
    <t xml:space="preserve">2022-09-02</t>
  </si>
  <si>
    <t xml:space="preserve">2022-09-01</t>
  </si>
  <si>
    <t xml:space="preserve">2022-08-31</t>
  </si>
  <si>
    <t xml:space="preserve">2022-08-30</t>
  </si>
  <si>
    <t xml:space="preserve">2022-08-29</t>
  </si>
  <si>
    <t xml:space="preserve">2022-08-28</t>
  </si>
  <si>
    <t xml:space="preserve">2022-08-27</t>
  </si>
  <si>
    <t xml:space="preserve">2022-08-26</t>
  </si>
  <si>
    <t xml:space="preserve">2022-08-25</t>
  </si>
  <si>
    <t xml:space="preserve">2022-08-24</t>
  </si>
  <si>
    <t xml:space="preserve">2022-08-23</t>
  </si>
  <si>
    <t xml:space="preserve">2022-08-22</t>
  </si>
  <si>
    <t xml:space="preserve">2022-08-21</t>
  </si>
  <si>
    <t xml:space="preserve">2022-08-20</t>
  </si>
  <si>
    <t xml:space="preserve">2022-08-19</t>
  </si>
  <si>
    <t xml:space="preserve">2022-08-18</t>
  </si>
  <si>
    <t xml:space="preserve">2022-08-17</t>
  </si>
  <si>
    <t xml:space="preserve">2022-08-16</t>
  </si>
  <si>
    <t xml:space="preserve">2022-08-15</t>
  </si>
  <si>
    <t xml:space="preserve">2022-08-14</t>
  </si>
  <si>
    <t xml:space="preserve">2022-08-13</t>
  </si>
  <si>
    <t xml:space="preserve">2022-08-12</t>
  </si>
  <si>
    <t xml:space="preserve">2022-08-11</t>
  </si>
  <si>
    <t xml:space="preserve">2022-08-10</t>
  </si>
  <si>
    <t xml:space="preserve">2022-08-09</t>
  </si>
  <si>
    <t xml:space="preserve">2022-08-08</t>
  </si>
  <si>
    <t xml:space="preserve">2022-08-07</t>
  </si>
  <si>
    <t xml:space="preserve">2022-08-06</t>
  </si>
  <si>
    <t xml:space="preserve">2022-08-05</t>
  </si>
  <si>
    <t xml:space="preserve">2022-08-04</t>
  </si>
  <si>
    <t xml:space="preserve">2022-08-03</t>
  </si>
  <si>
    <t xml:space="preserve">2022-08-02</t>
  </si>
  <si>
    <t xml:space="preserve">2022-08-01</t>
  </si>
  <si>
    <t xml:space="preserve">2022-07-31</t>
  </si>
  <si>
    <t xml:space="preserve">2022-07-30</t>
  </si>
  <si>
    <t xml:space="preserve">2022-07-29</t>
  </si>
  <si>
    <t xml:space="preserve">2022-07-28</t>
  </si>
  <si>
    <t xml:space="preserve">2022-07-27</t>
  </si>
  <si>
    <t xml:space="preserve">2022-07-26</t>
  </si>
  <si>
    <t xml:space="preserve">2022-07-25</t>
  </si>
  <si>
    <t xml:space="preserve">2022-07-24</t>
  </si>
  <si>
    <t xml:space="preserve">2022-07-23</t>
  </si>
  <si>
    <t xml:space="preserve">2022-07-22</t>
  </si>
  <si>
    <t xml:space="preserve">2022-07-21</t>
  </si>
  <si>
    <t xml:space="preserve">2022-07-20</t>
  </si>
  <si>
    <t xml:space="preserve">2022-07-19</t>
  </si>
  <si>
    <t xml:space="preserve">2022-07-18</t>
  </si>
  <si>
    <t xml:space="preserve">2022-07-17</t>
  </si>
  <si>
    <t xml:space="preserve">2022-07-16</t>
  </si>
  <si>
    <t xml:space="preserve">2022-07-15</t>
  </si>
  <si>
    <t xml:space="preserve">2022-07-14</t>
  </si>
  <si>
    <t xml:space="preserve">2022-07-13</t>
  </si>
  <si>
    <t xml:space="preserve">2022-07-12</t>
  </si>
  <si>
    <t xml:space="preserve">2022-07-11</t>
  </si>
  <si>
    <t xml:space="preserve">2022-07-10</t>
  </si>
  <si>
    <t xml:space="preserve">2022-07-09</t>
  </si>
  <si>
    <t xml:space="preserve">2022-07-08</t>
  </si>
  <si>
    <t xml:space="preserve">2022-07-07</t>
  </si>
  <si>
    <t xml:space="preserve">2022-07-06</t>
  </si>
  <si>
    <t xml:space="preserve">2022-07-05</t>
  </si>
  <si>
    <t xml:space="preserve">2022-07-04</t>
  </si>
  <si>
    <t xml:space="preserve">2022-07-03</t>
  </si>
  <si>
    <t xml:space="preserve">2022-07-02</t>
  </si>
  <si>
    <t xml:space="preserve">2022-07-01</t>
  </si>
  <si>
    <t xml:space="preserve">2022-06-30</t>
  </si>
  <si>
    <t xml:space="preserve">2022-06-29</t>
  </si>
  <si>
    <t xml:space="preserve">2022-06-28</t>
  </si>
  <si>
    <t xml:space="preserve">2022-06-27</t>
  </si>
  <si>
    <t xml:space="preserve">2022-06-26</t>
  </si>
  <si>
    <t xml:space="preserve">2022-06-25</t>
  </si>
  <si>
    <t xml:space="preserve">2022-06-24</t>
  </si>
  <si>
    <t xml:space="preserve">2022-06-23</t>
  </si>
  <si>
    <t xml:space="preserve">2022-06-22</t>
  </si>
  <si>
    <t xml:space="preserve">2022-06-21</t>
  </si>
  <si>
    <t xml:space="preserve">2022-06-20</t>
  </si>
  <si>
    <t xml:space="preserve">2022-06-19</t>
  </si>
  <si>
    <t xml:space="preserve">2022-06-18</t>
  </si>
  <si>
    <t xml:space="preserve">2022-06-17</t>
  </si>
  <si>
    <t xml:space="preserve">2022-06-16</t>
  </si>
  <si>
    <t xml:space="preserve">2022-06-15</t>
  </si>
  <si>
    <t xml:space="preserve">2022-06-14</t>
  </si>
  <si>
    <t xml:space="preserve">2022-06-13</t>
  </si>
  <si>
    <t xml:space="preserve">2022-06-12</t>
  </si>
  <si>
    <t xml:space="preserve">2022-06-11</t>
  </si>
  <si>
    <t xml:space="preserve">2022-06-10</t>
  </si>
  <si>
    <t xml:space="preserve">2022-06-09</t>
  </si>
  <si>
    <t xml:space="preserve">2022-06-08</t>
  </si>
  <si>
    <t xml:space="preserve">2022-06-07</t>
  </si>
  <si>
    <t xml:space="preserve">2022-06-06</t>
  </si>
  <si>
    <t xml:space="preserve">2022-06-05</t>
  </si>
  <si>
    <t xml:space="preserve">2022-06-04</t>
  </si>
  <si>
    <t xml:space="preserve">2022-06-03</t>
  </si>
  <si>
    <t xml:space="preserve">2022-06-02</t>
  </si>
  <si>
    <t xml:space="preserve">2022-06-01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</si>
</sst>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yyyy\-mm\-dd"/>
    <numFmt numFmtId="166" formatCode="@"/>
    <numFmt numFmtId="167" formatCode="#,##0.0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 style="hair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left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Pivot-Tabelle Kategorie" xfId="20"/>
  </cellStyles>
  <dxfs count="4">
    <dxf>
      <fill>
        <patternFill patternType="solid">
          <fgColor rgb="00FFFFFF"/>
        </patternFill>
      </fill>
    </dxf>
    <dxf>
      <fill>
        <patternFill patternType="solid">
          <fgColor rgb="FF808080"/>
        </patternFill>
      </fill>
    </dxf>
    <dxf>
      <fill>
        <patternFill patternType="solid">
          <fgColor rgb="FFFFFFFF"/>
        </patternFill>
      </fill>
    </dxf>
    <dxf>
      <font>
        <name val="Arial"/>
        <charset val="1"/>
        <family val="2"/>
        <b val="0"/>
        <i val="0"/>
        <color rgb="FFFFFFFF"/>
        <sz val="10"/>
      </font>
      <fill>
        <patternFill>
          <bgColor rgb="FF80808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1371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D6" activeCellId="0" sqref="D6"/>
    </sheetView>
  </sheetViews>
  <sheetFormatPr defaultColWidth="11.83984375" defaultRowHeight="12.8" zeroHeight="false" outlineLevelRow="0" outlineLevelCol="0"/>
  <cols>
    <col collapsed="false" customWidth="true" hidden="false" outlineLevel="0" max="1" min="1" style="1" width="10.46"/>
    <col collapsed="false" customWidth="true" hidden="false" outlineLevel="0" max="11" min="2" style="0" width="11.64"/>
    <col collapsed="false" customWidth="true" hidden="false" outlineLevel="0" max="12" min="12" style="0" width="11.43"/>
    <col collapsed="false" customWidth="true" hidden="false" outlineLevel="0" max="24" min="13" style="0" width="11.64"/>
    <col collapsed="false" customWidth="true" hidden="false" outlineLevel="0" max="25" min="25" style="2" width="11.64"/>
    <col collapsed="false" customWidth="true" hidden="false" outlineLevel="0" max="26" min="26" style="0" width="12.94"/>
    <col collapsed="false" customWidth="true" hidden="false" outlineLevel="0" max="27" min="27" style="0" width="12.83"/>
  </cols>
  <sheetData>
    <row r="1" customFormat="false" ht="12.8" hidden="false" customHeight="false" outlineLevel="0" collapsed="false">
      <c r="A1" s="3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Z1" s="3"/>
    </row>
    <row r="2" customFormat="false" ht="12.8" hidden="false" customHeight="false" outlineLevel="0" collapsed="false">
      <c r="A2" s="4" t="s">
        <v>0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6" t="s">
        <v>25</v>
      </c>
      <c r="Z2" s="4" t="s">
        <v>26</v>
      </c>
      <c r="AA2" s="4" t="s">
        <v>27</v>
      </c>
    </row>
    <row r="3" s="4" customFormat="true" ht="12.8" hidden="false" customHeight="false" outlineLevel="0" collapsed="false">
      <c r="A3" s="7" t="s">
        <v>28</v>
      </c>
      <c r="B3" s="0" t="n">
        <v>349.44</v>
      </c>
      <c r="C3" s="0" t="n">
        <v>336.1</v>
      </c>
      <c r="D3" s="0" t="n">
        <v>325.03</v>
      </c>
      <c r="E3" s="0" t="n">
        <v>322.42</v>
      </c>
      <c r="F3" s="0" t="n">
        <v>324.8</v>
      </c>
      <c r="G3" s="0" t="n">
        <v>348.44</v>
      </c>
      <c r="H3" s="0" t="n">
        <v>429.99</v>
      </c>
      <c r="I3" s="0" t="n">
        <v>524</v>
      </c>
      <c r="J3" s="0" t="n">
        <v>536.58</v>
      </c>
      <c r="K3" s="0" t="n">
        <v>459.96</v>
      </c>
      <c r="L3" s="0" t="n">
        <v>386.96</v>
      </c>
      <c r="M3" s="0" t="n">
        <v>353.5</v>
      </c>
      <c r="N3" s="0" t="n">
        <v>313.36</v>
      </c>
      <c r="O3" s="0" t="n">
        <v>284.54</v>
      </c>
      <c r="P3" s="0" t="n">
        <v>270.71</v>
      </c>
      <c r="Q3" s="0" t="n">
        <v>285.58</v>
      </c>
      <c r="R3" s="0" t="n">
        <v>302.32</v>
      </c>
      <c r="S3" s="0" t="n">
        <v>379.89</v>
      </c>
      <c r="T3" s="0" t="n">
        <v>405.08</v>
      </c>
      <c r="U3" s="0" t="n">
        <v>424.93</v>
      </c>
      <c r="V3" s="0" t="n">
        <v>355.17</v>
      </c>
      <c r="W3" s="0" t="n">
        <v>267.08</v>
      </c>
      <c r="X3" s="0" t="n">
        <v>222.47</v>
      </c>
      <c r="Y3" s="2" t="n">
        <v>172.89</v>
      </c>
      <c r="Z3" s="8" t="n">
        <f aca="false">+AVERAGE(B3:Y3)</f>
        <v>349.218333333333</v>
      </c>
      <c r="AA3" s="8" t="n">
        <f aca="false">+AVERAGE(J3:U3)</f>
        <v>366.950833333333</v>
      </c>
    </row>
    <row r="4" customFormat="false" ht="12.8" hidden="false" customHeight="false" outlineLevel="0" collapsed="false">
      <c r="A4" s="7" t="s">
        <v>29</v>
      </c>
      <c r="B4" s="0" t="n">
        <v>351.45</v>
      </c>
      <c r="C4" s="0" t="n">
        <v>336.51</v>
      </c>
      <c r="D4" s="0" t="n">
        <v>326.14</v>
      </c>
      <c r="E4" s="0" t="n">
        <v>315.19</v>
      </c>
      <c r="F4" s="0" t="n">
        <v>320</v>
      </c>
      <c r="G4" s="0" t="n">
        <v>345.53</v>
      </c>
      <c r="H4" s="0" t="n">
        <v>440.07</v>
      </c>
      <c r="I4" s="0" t="n">
        <v>569.93</v>
      </c>
      <c r="J4" s="0" t="n">
        <v>583.44</v>
      </c>
      <c r="K4" s="0" t="n">
        <v>453.02</v>
      </c>
      <c r="L4" s="0" t="n">
        <v>440</v>
      </c>
      <c r="M4" s="0" t="n">
        <v>415</v>
      </c>
      <c r="N4" s="0" t="n">
        <v>394.98</v>
      </c>
      <c r="O4" s="0" t="n">
        <v>372.6</v>
      </c>
      <c r="P4" s="0" t="n">
        <v>374.77</v>
      </c>
      <c r="Q4" s="0" t="n">
        <v>395.7</v>
      </c>
      <c r="R4" s="0" t="n">
        <v>398.52</v>
      </c>
      <c r="S4" s="0" t="n">
        <v>445.01</v>
      </c>
      <c r="T4" s="0" t="n">
        <v>523.19</v>
      </c>
      <c r="U4" s="0" t="n">
        <v>605</v>
      </c>
      <c r="V4" s="0" t="n">
        <v>520</v>
      </c>
      <c r="W4" s="0" t="n">
        <v>424.99</v>
      </c>
      <c r="X4" s="0" t="n">
        <v>397.03</v>
      </c>
      <c r="Y4" s="2" t="n">
        <v>374.46</v>
      </c>
      <c r="Z4" s="8" t="n">
        <f aca="false">+AVERAGE(B4:Y4)</f>
        <v>421.772083333333</v>
      </c>
      <c r="AA4" s="8" t="n">
        <f aca="false">+AVERAGE(J4:U4)</f>
        <v>450.1025</v>
      </c>
    </row>
    <row r="5" customFormat="false" ht="12.8" hidden="false" customHeight="false" outlineLevel="0" collapsed="false">
      <c r="A5" s="7" t="s">
        <v>30</v>
      </c>
      <c r="B5" s="0" t="n">
        <v>306.42</v>
      </c>
      <c r="C5" s="0" t="n">
        <v>275.78</v>
      </c>
      <c r="D5" s="0" t="n">
        <v>245.94</v>
      </c>
      <c r="E5" s="0" t="n">
        <v>242.98</v>
      </c>
      <c r="F5" s="0" t="n">
        <v>273.77</v>
      </c>
      <c r="G5" s="0" t="n">
        <v>307.13</v>
      </c>
      <c r="H5" s="0" t="n">
        <v>383.17</v>
      </c>
      <c r="I5" s="0" t="n">
        <v>472.63</v>
      </c>
      <c r="J5" s="0" t="n">
        <v>500.38</v>
      </c>
      <c r="K5" s="0" t="n">
        <v>419.95</v>
      </c>
      <c r="L5" s="0" t="n">
        <v>400.1</v>
      </c>
      <c r="M5" s="0" t="n">
        <v>379.93</v>
      </c>
      <c r="N5" s="0" t="n">
        <v>360.55</v>
      </c>
      <c r="O5" s="0" t="n">
        <v>351.66</v>
      </c>
      <c r="P5" s="0" t="n">
        <v>340.57</v>
      </c>
      <c r="Q5" s="0" t="n">
        <v>360.13</v>
      </c>
      <c r="R5" s="0" t="n">
        <v>384.98</v>
      </c>
      <c r="S5" s="0" t="n">
        <v>435.59</v>
      </c>
      <c r="T5" s="0" t="n">
        <v>510.62</v>
      </c>
      <c r="U5" s="0" t="n">
        <v>640.42</v>
      </c>
      <c r="V5" s="0" t="n">
        <v>510</v>
      </c>
      <c r="W5" s="0" t="n">
        <v>419.99</v>
      </c>
      <c r="X5" s="0" t="n">
        <v>372.61</v>
      </c>
      <c r="Y5" s="2" t="n">
        <v>361.8</v>
      </c>
      <c r="Z5" s="8" t="n">
        <f aca="false">+AVERAGE(B5:Y5)</f>
        <v>385.7125</v>
      </c>
      <c r="AA5" s="8" t="n">
        <f aca="false">+AVERAGE(J5:U5)</f>
        <v>423.74</v>
      </c>
    </row>
    <row r="6" customFormat="false" ht="12.8" hidden="false" customHeight="false" outlineLevel="0" collapsed="false">
      <c r="A6" s="7" t="s">
        <v>31</v>
      </c>
      <c r="B6" s="0" t="n">
        <v>190.95</v>
      </c>
      <c r="C6" s="0" t="n">
        <v>180.24</v>
      </c>
      <c r="D6" s="0" t="n">
        <v>169.8</v>
      </c>
      <c r="E6" s="0" t="n">
        <v>151.3</v>
      </c>
      <c r="F6" s="0" t="n">
        <v>167.35</v>
      </c>
      <c r="G6" s="0" t="n">
        <v>270.99</v>
      </c>
      <c r="H6" s="0" t="n">
        <v>374.98</v>
      </c>
      <c r="I6" s="0" t="n">
        <v>426.87</v>
      </c>
      <c r="J6" s="0" t="n">
        <v>404.92</v>
      </c>
      <c r="K6" s="0" t="n">
        <v>412.29</v>
      </c>
      <c r="L6" s="0" t="n">
        <v>374.95</v>
      </c>
      <c r="M6" s="0" t="n">
        <v>374.95</v>
      </c>
      <c r="N6" s="0" t="n">
        <v>319.42</v>
      </c>
      <c r="O6" s="0" t="n">
        <v>306.27</v>
      </c>
      <c r="P6" s="0" t="n">
        <v>295.01</v>
      </c>
      <c r="Q6" s="0" t="n">
        <v>295.86</v>
      </c>
      <c r="R6" s="0" t="n">
        <v>306.66</v>
      </c>
      <c r="S6" s="0" t="n">
        <v>369.92</v>
      </c>
      <c r="T6" s="0" t="n">
        <v>367.34</v>
      </c>
      <c r="U6" s="0" t="n">
        <v>374.96</v>
      </c>
      <c r="V6" s="0" t="n">
        <v>370</v>
      </c>
      <c r="W6" s="0" t="n">
        <v>351.43</v>
      </c>
      <c r="X6" s="0" t="n">
        <v>333.69</v>
      </c>
      <c r="Y6" s="2" t="n">
        <v>319.71</v>
      </c>
      <c r="Z6" s="8" t="n">
        <f aca="false">+AVERAGE(B6:Y6)</f>
        <v>312.910833333333</v>
      </c>
      <c r="AA6" s="8" t="n">
        <f aca="false">+AVERAGE(J6:U6)</f>
        <v>350.2125</v>
      </c>
    </row>
    <row r="7" customFormat="false" ht="12.8" hidden="false" customHeight="false" outlineLevel="0" collapsed="false">
      <c r="A7" s="7" t="s">
        <v>32</v>
      </c>
      <c r="B7" s="0" t="n">
        <v>248.77</v>
      </c>
      <c r="C7" s="0" t="n">
        <v>179.85</v>
      </c>
      <c r="D7" s="0" t="n">
        <v>157.88</v>
      </c>
      <c r="E7" s="0" t="n">
        <v>136.39</v>
      </c>
      <c r="F7" s="0" t="n">
        <v>138.14</v>
      </c>
      <c r="G7" s="0" t="n">
        <v>205.01</v>
      </c>
      <c r="H7" s="0" t="n">
        <v>374.12</v>
      </c>
      <c r="I7" s="0" t="n">
        <v>407.61</v>
      </c>
      <c r="J7" s="0" t="n">
        <v>407.34</v>
      </c>
      <c r="K7" s="0" t="n">
        <v>374.94</v>
      </c>
      <c r="L7" s="0" t="n">
        <v>374.93</v>
      </c>
      <c r="M7" s="0" t="n">
        <v>378.96</v>
      </c>
      <c r="N7" s="0" t="n">
        <v>378.92</v>
      </c>
      <c r="O7" s="0" t="n">
        <v>336.57</v>
      </c>
      <c r="P7" s="0" t="n">
        <v>285.09</v>
      </c>
      <c r="Q7" s="0" t="n">
        <v>285.07</v>
      </c>
      <c r="R7" s="0" t="n">
        <v>369.95</v>
      </c>
      <c r="S7" s="0" t="n">
        <v>379.92</v>
      </c>
      <c r="T7" s="0" t="n">
        <v>407.44</v>
      </c>
      <c r="U7" s="0" t="n">
        <v>443.82</v>
      </c>
      <c r="V7" s="0" t="n">
        <v>396.58</v>
      </c>
      <c r="W7" s="0" t="n">
        <v>329.7</v>
      </c>
      <c r="X7" s="0" t="n">
        <v>322.25</v>
      </c>
      <c r="Y7" s="2" t="n">
        <v>263.91</v>
      </c>
      <c r="Z7" s="8" t="n">
        <f aca="false">+AVERAGE(B7:Y7)</f>
        <v>315.965</v>
      </c>
      <c r="AA7" s="8" t="n">
        <f aca="false">+AVERAGE(J7:U7)</f>
        <v>368.579166666667</v>
      </c>
    </row>
    <row r="8" customFormat="false" ht="12.8" hidden="false" customHeight="false" outlineLevel="0" collapsed="false">
      <c r="A8" s="7" t="s">
        <v>33</v>
      </c>
      <c r="B8" s="0" t="n">
        <v>268.66</v>
      </c>
      <c r="C8" s="0" t="n">
        <v>230</v>
      </c>
      <c r="D8" s="0" t="n">
        <v>215.24</v>
      </c>
      <c r="E8" s="0" t="n">
        <v>215.16</v>
      </c>
      <c r="F8" s="0" t="n">
        <v>194.4</v>
      </c>
      <c r="G8" s="0" t="n">
        <v>197.6</v>
      </c>
      <c r="H8" s="0" t="n">
        <v>228.14</v>
      </c>
      <c r="I8" s="0" t="n">
        <v>239.9</v>
      </c>
      <c r="J8" s="0" t="n">
        <v>278.74</v>
      </c>
      <c r="K8" s="0" t="n">
        <v>291.6</v>
      </c>
      <c r="L8" s="0" t="n">
        <v>274.72</v>
      </c>
      <c r="M8" s="0" t="n">
        <v>277</v>
      </c>
      <c r="N8" s="0" t="n">
        <v>275.04</v>
      </c>
      <c r="O8" s="0" t="n">
        <v>238.83</v>
      </c>
      <c r="P8" s="0" t="n">
        <v>211.34</v>
      </c>
      <c r="Q8" s="0" t="n">
        <v>220.94</v>
      </c>
      <c r="R8" s="0" t="n">
        <v>270.09</v>
      </c>
      <c r="S8" s="0" t="n">
        <v>335.24</v>
      </c>
      <c r="T8" s="0" t="n">
        <v>380.09</v>
      </c>
      <c r="U8" s="0" t="n">
        <v>410.92</v>
      </c>
      <c r="V8" s="0" t="n">
        <v>393.29</v>
      </c>
      <c r="W8" s="0" t="n">
        <v>369.97</v>
      </c>
      <c r="X8" s="0" t="n">
        <v>348.17</v>
      </c>
      <c r="Y8" s="2" t="n">
        <v>294.43</v>
      </c>
      <c r="Z8" s="8" t="n">
        <f aca="false">+AVERAGE(B8:Y8)</f>
        <v>277.479583333333</v>
      </c>
      <c r="AA8" s="8" t="n">
        <f aca="false">+AVERAGE(J8:U8)</f>
        <v>288.7125</v>
      </c>
    </row>
    <row r="9" customFormat="false" ht="12.8" hidden="false" customHeight="false" outlineLevel="0" collapsed="false">
      <c r="A9" s="7" t="s">
        <v>34</v>
      </c>
      <c r="B9" s="0" t="n">
        <v>377.94</v>
      </c>
      <c r="C9" s="0" t="n">
        <v>344.12</v>
      </c>
      <c r="D9" s="0" t="n">
        <v>312.03</v>
      </c>
      <c r="E9" s="0" t="n">
        <v>307.23</v>
      </c>
      <c r="F9" s="0" t="n">
        <v>306.29</v>
      </c>
      <c r="G9" s="0" t="n">
        <v>301.67</v>
      </c>
      <c r="H9" s="0" t="n">
        <v>335.02</v>
      </c>
      <c r="I9" s="0" t="n">
        <v>366.03</v>
      </c>
      <c r="J9" s="0" t="n">
        <v>369.95</v>
      </c>
      <c r="K9" s="0" t="n">
        <v>374.93</v>
      </c>
      <c r="L9" s="0" t="n">
        <v>369.93</v>
      </c>
      <c r="M9" s="0" t="n">
        <v>363.49</v>
      </c>
      <c r="N9" s="0" t="n">
        <v>328.73</v>
      </c>
      <c r="O9" s="0" t="n">
        <v>298.29</v>
      </c>
      <c r="P9" s="0" t="n">
        <v>299</v>
      </c>
      <c r="Q9" s="0" t="n">
        <v>317.11</v>
      </c>
      <c r="R9" s="0" t="n">
        <v>357</v>
      </c>
      <c r="S9" s="0" t="n">
        <v>374.64</v>
      </c>
      <c r="T9" s="0" t="n">
        <v>374.94</v>
      </c>
      <c r="U9" s="0" t="n">
        <v>369.99</v>
      </c>
      <c r="V9" s="0" t="n">
        <v>374.99</v>
      </c>
      <c r="W9" s="0" t="n">
        <v>365.41</v>
      </c>
      <c r="X9" s="0" t="n">
        <v>362.73</v>
      </c>
      <c r="Y9" s="2" t="n">
        <v>314.97</v>
      </c>
      <c r="Z9" s="8" t="n">
        <f aca="false">+AVERAGE(B9:Y9)</f>
        <v>344.434583333333</v>
      </c>
      <c r="AA9" s="8" t="n">
        <f aca="false">+AVERAGE(J9:U9)</f>
        <v>349.833333333333</v>
      </c>
    </row>
    <row r="10" customFormat="false" ht="12.8" hidden="false" customHeight="false" outlineLevel="0" collapsed="false">
      <c r="A10" s="7" t="s">
        <v>35</v>
      </c>
      <c r="B10" s="0" t="n">
        <v>352.56</v>
      </c>
      <c r="C10" s="0" t="n">
        <v>314.95</v>
      </c>
      <c r="D10" s="0" t="n">
        <v>312.58</v>
      </c>
      <c r="E10" s="0" t="n">
        <v>300.48</v>
      </c>
      <c r="F10" s="0" t="n">
        <v>303.12</v>
      </c>
      <c r="G10" s="0" t="n">
        <v>324.57</v>
      </c>
      <c r="H10" s="0" t="n">
        <v>410.66</v>
      </c>
      <c r="I10" s="0" t="n">
        <v>455.29</v>
      </c>
      <c r="J10" s="0" t="n">
        <v>415.13</v>
      </c>
      <c r="K10" s="0" t="n">
        <v>344.95</v>
      </c>
      <c r="L10" s="0" t="n">
        <v>365.18</v>
      </c>
      <c r="M10" s="0" t="n">
        <v>354.64</v>
      </c>
      <c r="N10" s="0" t="n">
        <v>317.72</v>
      </c>
      <c r="O10" s="0" t="n">
        <v>301.71</v>
      </c>
      <c r="P10" s="0" t="n">
        <v>305.89</v>
      </c>
      <c r="Q10" s="0" t="n">
        <v>321.9</v>
      </c>
      <c r="R10" s="0" t="n">
        <v>375</v>
      </c>
      <c r="S10" s="0" t="n">
        <v>422.09</v>
      </c>
      <c r="T10" s="0" t="n">
        <v>460.13</v>
      </c>
      <c r="U10" s="0" t="n">
        <v>420.1</v>
      </c>
      <c r="V10" s="0" t="n">
        <v>384.94</v>
      </c>
      <c r="W10" s="0" t="n">
        <v>385.43</v>
      </c>
      <c r="X10" s="0" t="n">
        <v>369.95</v>
      </c>
      <c r="Y10" s="2" t="n">
        <v>369.91</v>
      </c>
      <c r="Z10" s="8" t="n">
        <f aca="false">+AVERAGE(B10:Y10)</f>
        <v>362.036666666667</v>
      </c>
      <c r="AA10" s="8" t="n">
        <f aca="false">+AVERAGE(J10:U10)</f>
        <v>367.036666666667</v>
      </c>
    </row>
    <row r="11" customFormat="false" ht="12.8" hidden="false" customHeight="false" outlineLevel="0" collapsed="false">
      <c r="A11" s="7" t="s">
        <v>36</v>
      </c>
      <c r="B11" s="0" t="n">
        <v>373.07</v>
      </c>
      <c r="C11" s="0" t="n">
        <v>339.41</v>
      </c>
      <c r="D11" s="0" t="n">
        <v>330.08</v>
      </c>
      <c r="E11" s="0" t="n">
        <v>310.94</v>
      </c>
      <c r="F11" s="0" t="n">
        <v>322.2</v>
      </c>
      <c r="G11" s="0" t="n">
        <v>360</v>
      </c>
      <c r="H11" s="0" t="n">
        <v>435.1</v>
      </c>
      <c r="I11" s="0" t="n">
        <v>536.03</v>
      </c>
      <c r="J11" s="0" t="n">
        <v>492.01</v>
      </c>
      <c r="K11" s="0" t="n">
        <v>369.95</v>
      </c>
      <c r="L11" s="0" t="n">
        <v>334.35</v>
      </c>
      <c r="M11" s="0" t="n">
        <v>319.98</v>
      </c>
      <c r="N11" s="0" t="n">
        <v>361.5</v>
      </c>
      <c r="O11" s="0" t="n">
        <v>361.37</v>
      </c>
      <c r="P11" s="0" t="n">
        <v>355.04</v>
      </c>
      <c r="Q11" s="0" t="n">
        <v>368.75</v>
      </c>
      <c r="R11" s="0" t="n">
        <v>376.92</v>
      </c>
      <c r="S11" s="0" t="n">
        <v>437.74</v>
      </c>
      <c r="T11" s="0" t="n">
        <v>492.12</v>
      </c>
      <c r="U11" s="0" t="n">
        <v>600</v>
      </c>
      <c r="V11" s="0" t="n">
        <v>510</v>
      </c>
      <c r="W11" s="0" t="n">
        <v>418.38</v>
      </c>
      <c r="X11" s="0" t="n">
        <v>396.34</v>
      </c>
      <c r="Y11" s="2" t="n">
        <v>378.69</v>
      </c>
      <c r="Z11" s="8" t="n">
        <f aca="false">+AVERAGE(B11:Y11)</f>
        <v>399.165416666667</v>
      </c>
      <c r="AA11" s="8" t="n">
        <f aca="false">+AVERAGE(J11:U11)</f>
        <v>405.810833333333</v>
      </c>
    </row>
    <row r="12" customFormat="false" ht="12.8" hidden="false" customHeight="false" outlineLevel="0" collapsed="false">
      <c r="A12" s="7" t="s">
        <v>37</v>
      </c>
      <c r="B12" s="0" t="n">
        <v>310.3</v>
      </c>
      <c r="C12" s="0" t="n">
        <v>299.58</v>
      </c>
      <c r="D12" s="0" t="n">
        <v>299.54</v>
      </c>
      <c r="E12" s="0" t="n">
        <v>299.58</v>
      </c>
      <c r="F12" s="0" t="n">
        <v>297.28</v>
      </c>
      <c r="G12" s="0" t="n">
        <v>339.48</v>
      </c>
      <c r="H12" s="0" t="n">
        <v>417.95</v>
      </c>
      <c r="I12" s="0" t="n">
        <v>534.75</v>
      </c>
      <c r="J12" s="0" t="n">
        <v>522.94</v>
      </c>
      <c r="K12" s="0" t="n">
        <v>408.24</v>
      </c>
      <c r="L12" s="0" t="n">
        <v>361.01</v>
      </c>
      <c r="M12" s="0" t="n">
        <v>363.84</v>
      </c>
      <c r="N12" s="0" t="n">
        <v>310.76</v>
      </c>
      <c r="O12" s="0" t="n">
        <v>309.82</v>
      </c>
      <c r="P12" s="0" t="n">
        <v>307.03</v>
      </c>
      <c r="Q12" s="0" t="n">
        <v>331.88</v>
      </c>
      <c r="R12" s="0" t="n">
        <v>364.32</v>
      </c>
      <c r="S12" s="0" t="n">
        <v>406.74</v>
      </c>
      <c r="T12" s="0" t="n">
        <v>470</v>
      </c>
      <c r="U12" s="0" t="n">
        <v>574.51</v>
      </c>
      <c r="V12" s="0" t="n">
        <v>490.53</v>
      </c>
      <c r="W12" s="0" t="n">
        <v>403.66</v>
      </c>
      <c r="X12" s="0" t="n">
        <v>370</v>
      </c>
      <c r="Y12" s="2" t="n">
        <v>349.39</v>
      </c>
      <c r="Z12" s="8" t="n">
        <f aca="false">+AVERAGE(B12:Y12)</f>
        <v>380.96375</v>
      </c>
      <c r="AA12" s="8" t="n">
        <f aca="false">+AVERAGE(J12:U12)</f>
        <v>394.2575</v>
      </c>
    </row>
    <row r="13" customFormat="false" ht="12.8" hidden="false" customHeight="false" outlineLevel="0" collapsed="false">
      <c r="A13" s="7" t="s">
        <v>38</v>
      </c>
      <c r="B13" s="0" t="n">
        <v>261.77</v>
      </c>
      <c r="C13" s="0" t="n">
        <v>260.1</v>
      </c>
      <c r="D13" s="0" t="n">
        <v>273.05</v>
      </c>
      <c r="E13" s="0" t="n">
        <v>262.47</v>
      </c>
      <c r="F13" s="0" t="n">
        <v>260.1</v>
      </c>
      <c r="G13" s="0" t="n">
        <v>278.3</v>
      </c>
      <c r="H13" s="0" t="n">
        <v>375</v>
      </c>
      <c r="I13" s="0" t="n">
        <v>433</v>
      </c>
      <c r="J13" s="0" t="n">
        <v>446.16</v>
      </c>
      <c r="K13" s="0" t="n">
        <v>414.17</v>
      </c>
      <c r="L13" s="0" t="n">
        <v>369.39</v>
      </c>
      <c r="M13" s="0" t="n">
        <v>351.16</v>
      </c>
      <c r="N13" s="0" t="n">
        <v>325.24</v>
      </c>
      <c r="O13" s="0" t="n">
        <v>315.83</v>
      </c>
      <c r="P13" s="0" t="n">
        <v>317</v>
      </c>
      <c r="Q13" s="0" t="n">
        <v>330.32</v>
      </c>
      <c r="R13" s="0" t="n">
        <v>371.83</v>
      </c>
      <c r="S13" s="0" t="n">
        <v>418.77</v>
      </c>
      <c r="T13" s="0" t="n">
        <v>469.05</v>
      </c>
      <c r="U13" s="0" t="n">
        <v>549.64</v>
      </c>
      <c r="V13" s="0" t="n">
        <v>503.81</v>
      </c>
      <c r="W13" s="0" t="n">
        <v>429.9</v>
      </c>
      <c r="X13" s="0" t="n">
        <v>388.2</v>
      </c>
      <c r="Y13" s="2" t="n">
        <v>355.15</v>
      </c>
      <c r="Z13" s="8" t="n">
        <f aca="false">+AVERAGE(B13:Y13)</f>
        <v>364.975416666667</v>
      </c>
      <c r="AA13" s="8" t="n">
        <f aca="false">+AVERAGE(J13:U13)</f>
        <v>389.88</v>
      </c>
    </row>
    <row r="14" customFormat="false" ht="12.8" hidden="false" customHeight="false" outlineLevel="0" collapsed="false">
      <c r="A14" s="7" t="s">
        <v>39</v>
      </c>
      <c r="B14" s="0" t="n">
        <v>155.23</v>
      </c>
      <c r="C14" s="0" t="n">
        <v>132.74</v>
      </c>
      <c r="D14" s="0" t="n">
        <v>173.93</v>
      </c>
      <c r="E14" s="0" t="n">
        <v>143.46</v>
      </c>
      <c r="F14" s="0" t="n">
        <v>146.82</v>
      </c>
      <c r="G14" s="0" t="n">
        <v>205.84</v>
      </c>
      <c r="H14" s="0" t="n">
        <v>352.86</v>
      </c>
      <c r="I14" s="0" t="n">
        <v>410.07</v>
      </c>
      <c r="J14" s="0" t="n">
        <v>415.38</v>
      </c>
      <c r="K14" s="0" t="n">
        <v>358.13</v>
      </c>
      <c r="L14" s="0" t="n">
        <v>326.58</v>
      </c>
      <c r="M14" s="0" t="n">
        <v>248.5</v>
      </c>
      <c r="N14" s="0" t="n">
        <v>210.74</v>
      </c>
      <c r="O14" s="0" t="n">
        <v>175.57</v>
      </c>
      <c r="P14" s="0" t="n">
        <v>192.58</v>
      </c>
      <c r="Q14" s="0" t="n">
        <v>254.89</v>
      </c>
      <c r="R14" s="0" t="n">
        <v>282.7</v>
      </c>
      <c r="S14" s="0" t="n">
        <v>350</v>
      </c>
      <c r="T14" s="0" t="n">
        <v>407.43</v>
      </c>
      <c r="U14" s="0" t="n">
        <v>442.05</v>
      </c>
      <c r="V14" s="0" t="n">
        <v>420.05</v>
      </c>
      <c r="W14" s="0" t="n">
        <v>375</v>
      </c>
      <c r="X14" s="0" t="n">
        <v>342.68</v>
      </c>
      <c r="Y14" s="2" t="n">
        <v>296.69</v>
      </c>
      <c r="Z14" s="8" t="n">
        <f aca="false">+AVERAGE(B14:Y14)</f>
        <v>284.163333333333</v>
      </c>
      <c r="AA14" s="8" t="n">
        <f aca="false">+AVERAGE(J14:U14)</f>
        <v>305.379166666667</v>
      </c>
    </row>
    <row r="15" customFormat="false" ht="12.8" hidden="false" customHeight="false" outlineLevel="0" collapsed="false">
      <c r="A15" s="7" t="s">
        <v>40</v>
      </c>
      <c r="B15" s="0" t="n">
        <v>231.81</v>
      </c>
      <c r="C15" s="0" t="n">
        <v>232.53</v>
      </c>
      <c r="D15" s="0" t="n">
        <v>203.32</v>
      </c>
      <c r="E15" s="0" t="n">
        <v>181.18</v>
      </c>
      <c r="F15" s="0" t="n">
        <v>64.67</v>
      </c>
      <c r="G15" s="0" t="n">
        <v>165.52</v>
      </c>
      <c r="H15" s="0" t="n">
        <v>125.64</v>
      </c>
      <c r="I15" s="0" t="n">
        <v>140.11</v>
      </c>
      <c r="J15" s="0" t="n">
        <v>182.52</v>
      </c>
      <c r="K15" s="0" t="n">
        <v>200.02</v>
      </c>
      <c r="L15" s="0" t="n">
        <v>231.31</v>
      </c>
      <c r="M15" s="0" t="n">
        <v>165.03</v>
      </c>
      <c r="N15" s="0" t="n">
        <v>141.28</v>
      </c>
      <c r="O15" s="0" t="n">
        <v>43.4</v>
      </c>
      <c r="P15" s="0" t="n">
        <v>30.33</v>
      </c>
      <c r="Q15" s="0" t="n">
        <v>69.95</v>
      </c>
      <c r="R15" s="0" t="n">
        <v>111.43</v>
      </c>
      <c r="S15" s="0" t="n">
        <v>164.69</v>
      </c>
      <c r="T15" s="0" t="n">
        <v>260.07</v>
      </c>
      <c r="U15" s="0" t="n">
        <v>329.61</v>
      </c>
      <c r="V15" s="0" t="n">
        <v>182.68</v>
      </c>
      <c r="W15" s="0" t="n">
        <v>265.04</v>
      </c>
      <c r="X15" s="0" t="n">
        <v>260.43</v>
      </c>
      <c r="Y15" s="2" t="n">
        <v>239.57</v>
      </c>
      <c r="Z15" s="8" t="n">
        <f aca="false">+AVERAGE(B15:Y15)</f>
        <v>175.9225</v>
      </c>
      <c r="AA15" s="8" t="n">
        <f aca="false">+AVERAGE(J15:U15)</f>
        <v>160.803333333333</v>
      </c>
    </row>
    <row r="16" customFormat="false" ht="12.8" hidden="false" customHeight="false" outlineLevel="0" collapsed="false">
      <c r="A16" s="7" t="s">
        <v>41</v>
      </c>
      <c r="B16" s="0" t="n">
        <v>285.92</v>
      </c>
      <c r="C16" s="0" t="n">
        <v>271.09</v>
      </c>
      <c r="D16" s="0" t="n">
        <v>273.26</v>
      </c>
      <c r="E16" s="0" t="n">
        <v>169.81</v>
      </c>
      <c r="F16" s="0" t="n">
        <v>219.85</v>
      </c>
      <c r="G16" s="0" t="n">
        <v>230.01</v>
      </c>
      <c r="H16" s="0" t="n">
        <v>271.02</v>
      </c>
      <c r="I16" s="0" t="n">
        <v>365.09</v>
      </c>
      <c r="J16" s="0" t="n">
        <v>376.17</v>
      </c>
      <c r="K16" s="0" t="n">
        <v>382.98</v>
      </c>
      <c r="L16" s="0" t="n">
        <v>282.99</v>
      </c>
      <c r="M16" s="0" t="n">
        <v>324.94</v>
      </c>
      <c r="N16" s="0" t="n">
        <v>357.2</v>
      </c>
      <c r="O16" s="0" t="n">
        <v>353.51</v>
      </c>
      <c r="P16" s="0" t="n">
        <v>260.09</v>
      </c>
      <c r="Q16" s="0" t="n">
        <v>259.55</v>
      </c>
      <c r="R16" s="0" t="n">
        <v>258.04</v>
      </c>
      <c r="S16" s="0" t="n">
        <v>306.96</v>
      </c>
      <c r="T16" s="0" t="n">
        <v>323.48</v>
      </c>
      <c r="U16" s="0" t="n">
        <v>394.91</v>
      </c>
      <c r="V16" s="0" t="n">
        <v>373.33</v>
      </c>
      <c r="W16" s="0" t="n">
        <v>258</v>
      </c>
      <c r="X16" s="0" t="n">
        <v>258.01</v>
      </c>
      <c r="Y16" s="2" t="n">
        <v>200.78</v>
      </c>
      <c r="Z16" s="8" t="n">
        <f aca="false">+AVERAGE(B16:Y16)</f>
        <v>294.04125</v>
      </c>
      <c r="AA16" s="8" t="n">
        <f aca="false">+AVERAGE(J16:U16)</f>
        <v>323.401666666667</v>
      </c>
    </row>
    <row r="17" customFormat="false" ht="12.8" hidden="false" customHeight="false" outlineLevel="0" collapsed="false">
      <c r="A17" s="7" t="s">
        <v>42</v>
      </c>
      <c r="B17" s="0" t="n">
        <v>301.38</v>
      </c>
      <c r="C17" s="0" t="n">
        <v>258.07</v>
      </c>
      <c r="D17" s="0" t="n">
        <v>234.57</v>
      </c>
      <c r="E17" s="0" t="n">
        <v>224.75</v>
      </c>
      <c r="F17" s="0" t="n">
        <v>224.03</v>
      </c>
      <c r="G17" s="0" t="n">
        <v>287.54</v>
      </c>
      <c r="H17" s="0" t="n">
        <v>399.98</v>
      </c>
      <c r="I17" s="0" t="n">
        <v>467.77</v>
      </c>
      <c r="J17" s="0" t="n">
        <v>494.95</v>
      </c>
      <c r="K17" s="0" t="n">
        <v>454.17</v>
      </c>
      <c r="L17" s="0" t="n">
        <v>417.48</v>
      </c>
      <c r="M17" s="0" t="n">
        <v>409.93</v>
      </c>
      <c r="N17" s="0" t="n">
        <v>379.86</v>
      </c>
      <c r="O17" s="0" t="n">
        <v>394.99</v>
      </c>
      <c r="P17" s="0" t="n">
        <v>400</v>
      </c>
      <c r="Q17" s="0" t="n">
        <v>394.93</v>
      </c>
      <c r="R17" s="0" t="n">
        <v>419.93</v>
      </c>
      <c r="S17" s="0" t="n">
        <v>409.92</v>
      </c>
      <c r="T17" s="0" t="n">
        <v>415.2</v>
      </c>
      <c r="U17" s="0" t="n">
        <v>450.1</v>
      </c>
      <c r="V17" s="0" t="n">
        <v>410</v>
      </c>
      <c r="W17" s="0" t="n">
        <v>372.91</v>
      </c>
      <c r="X17" s="0" t="n">
        <v>313.12</v>
      </c>
      <c r="Y17" s="2" t="n">
        <v>235.88</v>
      </c>
      <c r="Z17" s="8" t="n">
        <f aca="false">+AVERAGE(B17:Y17)</f>
        <v>365.4775</v>
      </c>
      <c r="AA17" s="8" t="n">
        <f aca="false">+AVERAGE(J17:U17)</f>
        <v>420.121666666667</v>
      </c>
    </row>
    <row r="18" customFormat="false" ht="12.8" hidden="false" customHeight="false" outlineLevel="0" collapsed="false">
      <c r="A18" s="7" t="s">
        <v>43</v>
      </c>
      <c r="B18" s="0" t="n">
        <v>391.63</v>
      </c>
      <c r="C18" s="0" t="n">
        <v>338.77</v>
      </c>
      <c r="D18" s="0" t="n">
        <v>317.25</v>
      </c>
      <c r="E18" s="0" t="n">
        <v>301.87</v>
      </c>
      <c r="F18" s="0" t="n">
        <v>299.21</v>
      </c>
      <c r="G18" s="0" t="n">
        <v>361.59</v>
      </c>
      <c r="H18" s="0" t="n">
        <v>450</v>
      </c>
      <c r="I18" s="0" t="n">
        <v>474.14</v>
      </c>
      <c r="J18" s="0" t="n">
        <v>500.1</v>
      </c>
      <c r="K18" s="0" t="n">
        <v>473.52</v>
      </c>
      <c r="L18" s="0" t="n">
        <v>425.26</v>
      </c>
      <c r="M18" s="0" t="n">
        <v>398.13</v>
      </c>
      <c r="N18" s="0" t="n">
        <v>399.74</v>
      </c>
      <c r="O18" s="0" t="n">
        <v>375.99</v>
      </c>
      <c r="P18" s="0" t="n">
        <v>399.98</v>
      </c>
      <c r="Q18" s="0" t="n">
        <v>409.94</v>
      </c>
      <c r="R18" s="0" t="n">
        <v>412.18</v>
      </c>
      <c r="S18" s="0" t="n">
        <v>407.91</v>
      </c>
      <c r="T18" s="0" t="n">
        <v>457.8</v>
      </c>
      <c r="U18" s="0" t="n">
        <v>460.9</v>
      </c>
      <c r="V18" s="0" t="n">
        <v>450.1</v>
      </c>
      <c r="W18" s="0" t="n">
        <v>394.7</v>
      </c>
      <c r="X18" s="0" t="n">
        <v>374.11</v>
      </c>
      <c r="Y18" s="2" t="n">
        <v>270.01</v>
      </c>
      <c r="Z18" s="8" t="n">
        <f aca="false">+AVERAGE(B18:Y18)</f>
        <v>397.70125</v>
      </c>
      <c r="AA18" s="8" t="n">
        <f aca="false">+AVERAGE(J18:U18)</f>
        <v>426.7875</v>
      </c>
    </row>
    <row r="19" customFormat="false" ht="12.8" hidden="false" customHeight="false" outlineLevel="0" collapsed="false">
      <c r="A19" s="7" t="s">
        <v>44</v>
      </c>
      <c r="B19" s="0" t="n">
        <v>345.08</v>
      </c>
      <c r="C19" s="0" t="n">
        <v>351.01</v>
      </c>
      <c r="D19" s="0" t="n">
        <v>345.09</v>
      </c>
      <c r="E19" s="0" t="n">
        <v>335.64</v>
      </c>
      <c r="F19" s="0" t="n">
        <v>351.09</v>
      </c>
      <c r="G19" s="0" t="n">
        <v>375.41</v>
      </c>
      <c r="H19" s="0" t="n">
        <v>461.8</v>
      </c>
      <c r="I19" s="0" t="n">
        <v>505.69</v>
      </c>
      <c r="J19" s="0" t="n">
        <v>564.92</v>
      </c>
      <c r="K19" s="0" t="n">
        <v>521.38</v>
      </c>
      <c r="L19" s="0" t="n">
        <v>500.14</v>
      </c>
      <c r="M19" s="0" t="n">
        <v>494.93</v>
      </c>
      <c r="N19" s="0" t="n">
        <v>479.93</v>
      </c>
      <c r="O19" s="0" t="n">
        <v>454.38</v>
      </c>
      <c r="P19" s="0" t="n">
        <v>450.17</v>
      </c>
      <c r="Q19" s="0" t="n">
        <v>459.91</v>
      </c>
      <c r="R19" s="0" t="n">
        <v>479.95</v>
      </c>
      <c r="S19" s="0" t="n">
        <v>501.41</v>
      </c>
      <c r="T19" s="0" t="n">
        <v>546.44</v>
      </c>
      <c r="U19" s="0" t="n">
        <v>628.63</v>
      </c>
      <c r="V19" s="0" t="n">
        <v>537.89</v>
      </c>
      <c r="W19" s="0" t="n">
        <v>460.34</v>
      </c>
      <c r="X19" s="0" t="n">
        <v>421.54</v>
      </c>
      <c r="Y19" s="2" t="n">
        <v>358.46</v>
      </c>
      <c r="Z19" s="8" t="n">
        <f aca="false">+AVERAGE(B19:Y19)</f>
        <v>455.467916666667</v>
      </c>
      <c r="AA19" s="8" t="n">
        <f aca="false">+AVERAGE(J19:U19)</f>
        <v>506.849166666667</v>
      </c>
    </row>
    <row r="20" customFormat="false" ht="12.8" hidden="false" customHeight="false" outlineLevel="0" collapsed="false">
      <c r="A20" s="7" t="s">
        <v>45</v>
      </c>
      <c r="B20" s="0" t="n">
        <v>345.06</v>
      </c>
      <c r="C20" s="0" t="n">
        <v>326.02</v>
      </c>
      <c r="D20" s="0" t="n">
        <v>326.94</v>
      </c>
      <c r="E20" s="0" t="n">
        <v>325.49</v>
      </c>
      <c r="F20" s="0" t="n">
        <v>345.06</v>
      </c>
      <c r="G20" s="0" t="n">
        <v>357.5</v>
      </c>
      <c r="H20" s="0" t="n">
        <v>429.98</v>
      </c>
      <c r="I20" s="0" t="n">
        <v>466.26</v>
      </c>
      <c r="J20" s="0" t="n">
        <v>472.65</v>
      </c>
      <c r="K20" s="0" t="n">
        <v>444.94</v>
      </c>
      <c r="L20" s="0" t="n">
        <v>419.97</v>
      </c>
      <c r="M20" s="0" t="n">
        <v>429.65</v>
      </c>
      <c r="N20" s="0" t="n">
        <v>443.93</v>
      </c>
      <c r="O20" s="0" t="n">
        <v>428.18</v>
      </c>
      <c r="P20" s="0" t="n">
        <v>444.23</v>
      </c>
      <c r="Q20" s="0" t="n">
        <v>454.91</v>
      </c>
      <c r="R20" s="0" t="n">
        <v>474.95</v>
      </c>
      <c r="S20" s="0" t="n">
        <v>445.73</v>
      </c>
      <c r="T20" s="0" t="n">
        <v>494.93</v>
      </c>
      <c r="U20" s="0" t="n">
        <v>490</v>
      </c>
      <c r="V20" s="0" t="n">
        <v>489.96</v>
      </c>
      <c r="W20" s="0" t="n">
        <v>459.13</v>
      </c>
      <c r="X20" s="0" t="n">
        <v>435.01</v>
      </c>
      <c r="Y20" s="2" t="n">
        <v>357.77</v>
      </c>
      <c r="Z20" s="8" t="n">
        <f aca="false">+AVERAGE(B20:Y20)</f>
        <v>421.177083333333</v>
      </c>
      <c r="AA20" s="8" t="n">
        <f aca="false">+AVERAGE(J20:U20)</f>
        <v>453.6725</v>
      </c>
    </row>
    <row r="21" customFormat="false" ht="12.8" hidden="false" customHeight="false" outlineLevel="0" collapsed="false">
      <c r="A21" s="7" t="s">
        <v>46</v>
      </c>
      <c r="B21" s="0" t="n">
        <v>347.09</v>
      </c>
      <c r="C21" s="0" t="n">
        <v>345.75</v>
      </c>
      <c r="D21" s="0" t="n">
        <v>345.31</v>
      </c>
      <c r="E21" s="0" t="n">
        <v>349.9</v>
      </c>
      <c r="F21" s="0" t="n">
        <v>353.39</v>
      </c>
      <c r="G21" s="0" t="n">
        <v>389.05</v>
      </c>
      <c r="H21" s="0" t="n">
        <v>463.81</v>
      </c>
      <c r="I21" s="0" t="n">
        <v>502.42</v>
      </c>
      <c r="J21" s="0" t="n">
        <v>496.51</v>
      </c>
      <c r="K21" s="0" t="n">
        <v>469.48</v>
      </c>
      <c r="L21" s="0" t="n">
        <v>407.74</v>
      </c>
      <c r="M21" s="0" t="n">
        <v>398.93</v>
      </c>
      <c r="N21" s="0" t="n">
        <v>380.94</v>
      </c>
      <c r="O21" s="0" t="n">
        <v>383.74</v>
      </c>
      <c r="P21" s="0" t="n">
        <v>378.9</v>
      </c>
      <c r="Q21" s="0" t="n">
        <v>405.42</v>
      </c>
      <c r="R21" s="0" t="n">
        <v>426.08</v>
      </c>
      <c r="S21" s="0" t="n">
        <v>471.71</v>
      </c>
      <c r="T21" s="0" t="n">
        <v>515</v>
      </c>
      <c r="U21" s="0" t="n">
        <v>540.64</v>
      </c>
      <c r="V21" s="0" t="n">
        <v>515.64</v>
      </c>
      <c r="W21" s="0" t="n">
        <v>451.05</v>
      </c>
      <c r="X21" s="0" t="n">
        <v>375.07</v>
      </c>
      <c r="Y21" s="2" t="n">
        <v>362.07</v>
      </c>
      <c r="Z21" s="8" t="n">
        <f aca="false">+AVERAGE(B21:Y21)</f>
        <v>419.818333333333</v>
      </c>
      <c r="AA21" s="8" t="n">
        <f aca="false">+AVERAGE(J21:U21)</f>
        <v>439.590833333333</v>
      </c>
    </row>
    <row r="22" customFormat="false" ht="12.8" hidden="false" customHeight="false" outlineLevel="0" collapsed="false">
      <c r="A22" s="7" t="s">
        <v>47</v>
      </c>
      <c r="B22" s="0" t="n">
        <v>421.45</v>
      </c>
      <c r="C22" s="0" t="n">
        <v>385.07</v>
      </c>
      <c r="D22" s="0" t="n">
        <v>385.06</v>
      </c>
      <c r="E22" s="0" t="n">
        <v>369.22</v>
      </c>
      <c r="F22" s="0" t="n">
        <v>358.54</v>
      </c>
      <c r="G22" s="0" t="n">
        <v>369.02</v>
      </c>
      <c r="H22" s="0" t="n">
        <v>379.02</v>
      </c>
      <c r="I22" s="0" t="n">
        <v>385.01</v>
      </c>
      <c r="J22" s="0" t="n">
        <v>402.13</v>
      </c>
      <c r="K22" s="0" t="n">
        <v>402.13</v>
      </c>
      <c r="L22" s="0" t="n">
        <v>388.5</v>
      </c>
      <c r="M22" s="0" t="n">
        <v>380.04</v>
      </c>
      <c r="N22" s="0" t="n">
        <v>360</v>
      </c>
      <c r="O22" s="0" t="n">
        <v>295</v>
      </c>
      <c r="P22" s="0" t="n">
        <v>251.8</v>
      </c>
      <c r="Q22" s="0" t="n">
        <v>297</v>
      </c>
      <c r="R22" s="0" t="n">
        <v>343.1</v>
      </c>
      <c r="S22" s="0" t="n">
        <v>404.32</v>
      </c>
      <c r="T22" s="0" t="n">
        <v>459.99</v>
      </c>
      <c r="U22" s="0" t="n">
        <v>505.94</v>
      </c>
      <c r="V22" s="0" t="n">
        <v>517.2</v>
      </c>
      <c r="W22" s="0" t="n">
        <v>484.94</v>
      </c>
      <c r="X22" s="0" t="n">
        <v>451.26</v>
      </c>
      <c r="Y22" s="2" t="n">
        <v>400</v>
      </c>
      <c r="Z22" s="8" t="n">
        <f aca="false">+AVERAGE(B22:Y22)</f>
        <v>391.489166666667</v>
      </c>
      <c r="AA22" s="8" t="n">
        <f aca="false">+AVERAGE(J22:U22)</f>
        <v>374.1625</v>
      </c>
    </row>
    <row r="23" customFormat="false" ht="12.8" hidden="false" customHeight="false" outlineLevel="0" collapsed="false">
      <c r="A23" s="7" t="s">
        <v>48</v>
      </c>
      <c r="B23" s="0" t="n">
        <v>400.85</v>
      </c>
      <c r="C23" s="0" t="n">
        <v>359.09</v>
      </c>
      <c r="D23" s="0" t="n">
        <v>352.09</v>
      </c>
      <c r="E23" s="0" t="n">
        <v>348.07</v>
      </c>
      <c r="F23" s="0" t="n">
        <v>348.09</v>
      </c>
      <c r="G23" s="0" t="n">
        <v>356.04</v>
      </c>
      <c r="H23" s="0" t="n">
        <v>381.3</v>
      </c>
      <c r="I23" s="0" t="n">
        <v>411.07</v>
      </c>
      <c r="J23" s="0" t="n">
        <v>427.72</v>
      </c>
      <c r="K23" s="0" t="n">
        <v>429.18</v>
      </c>
      <c r="L23" s="0" t="n">
        <v>419.9</v>
      </c>
      <c r="M23" s="0" t="n">
        <v>418.36</v>
      </c>
      <c r="N23" s="0" t="n">
        <v>399.98</v>
      </c>
      <c r="O23" s="0" t="n">
        <v>355</v>
      </c>
      <c r="P23" s="0" t="n">
        <v>348.99</v>
      </c>
      <c r="Q23" s="0" t="n">
        <v>353.39</v>
      </c>
      <c r="R23" s="0" t="n">
        <v>371.98</v>
      </c>
      <c r="S23" s="0" t="n">
        <v>436.24</v>
      </c>
      <c r="T23" s="0" t="n">
        <v>469.52</v>
      </c>
      <c r="U23" s="0" t="n">
        <v>491.86</v>
      </c>
      <c r="V23" s="0" t="n">
        <v>483.98</v>
      </c>
      <c r="W23" s="0" t="n">
        <v>459.95</v>
      </c>
      <c r="X23" s="0" t="n">
        <v>443.97</v>
      </c>
      <c r="Y23" s="2" t="n">
        <v>437.01</v>
      </c>
      <c r="Z23" s="8" t="n">
        <f aca="false">+AVERAGE(B23:Y23)</f>
        <v>404.317916666667</v>
      </c>
      <c r="AA23" s="8" t="n">
        <f aca="false">+AVERAGE(J23:U23)</f>
        <v>410.176666666667</v>
      </c>
    </row>
    <row r="24" customFormat="false" ht="12.8" hidden="false" customHeight="false" outlineLevel="0" collapsed="false">
      <c r="A24" s="7" t="s">
        <v>49</v>
      </c>
      <c r="B24" s="0" t="n">
        <v>300.01</v>
      </c>
      <c r="C24" s="0" t="n">
        <v>238.2</v>
      </c>
      <c r="D24" s="0" t="n">
        <v>229.74</v>
      </c>
      <c r="E24" s="0" t="n">
        <v>215.75</v>
      </c>
      <c r="F24" s="0" t="n">
        <v>226.87</v>
      </c>
      <c r="G24" s="0" t="n">
        <v>278.7</v>
      </c>
      <c r="H24" s="0" t="n">
        <v>414.4</v>
      </c>
      <c r="I24" s="0" t="n">
        <v>440.92</v>
      </c>
      <c r="J24" s="0" t="n">
        <v>444.36</v>
      </c>
      <c r="K24" s="0" t="n">
        <v>407.38</v>
      </c>
      <c r="L24" s="0" t="n">
        <v>358.93</v>
      </c>
      <c r="M24" s="0" t="n">
        <v>350.17</v>
      </c>
      <c r="N24" s="0" t="n">
        <v>375.82</v>
      </c>
      <c r="O24" s="0" t="n">
        <v>333.1</v>
      </c>
      <c r="P24" s="0" t="n">
        <v>332.09</v>
      </c>
      <c r="Q24" s="0" t="n">
        <v>354.95</v>
      </c>
      <c r="R24" s="0" t="n">
        <v>419.71</v>
      </c>
      <c r="S24" s="0" t="n">
        <v>419.99</v>
      </c>
      <c r="T24" s="0" t="n">
        <v>435.31</v>
      </c>
      <c r="U24" s="0" t="n">
        <v>467.35</v>
      </c>
      <c r="V24" s="0" t="n">
        <v>465</v>
      </c>
      <c r="W24" s="0" t="n">
        <v>419.95</v>
      </c>
      <c r="X24" s="0" t="n">
        <v>398.29</v>
      </c>
      <c r="Y24" s="2" t="n">
        <v>375.44</v>
      </c>
      <c r="Z24" s="8" t="n">
        <f aca="false">+AVERAGE(B24:Y24)</f>
        <v>362.60125</v>
      </c>
      <c r="AA24" s="8" t="n">
        <f aca="false">+AVERAGE(J24:U24)</f>
        <v>391.596666666667</v>
      </c>
    </row>
    <row r="25" customFormat="false" ht="12.8" hidden="false" customHeight="false" outlineLevel="0" collapsed="false">
      <c r="A25" s="7" t="s">
        <v>50</v>
      </c>
      <c r="B25" s="0" t="n">
        <v>441.97</v>
      </c>
      <c r="C25" s="0" t="n">
        <v>407.75</v>
      </c>
      <c r="D25" s="0" t="n">
        <v>400.24</v>
      </c>
      <c r="E25" s="0" t="n">
        <v>381.93</v>
      </c>
      <c r="F25" s="0" t="n">
        <v>379.24</v>
      </c>
      <c r="G25" s="0" t="n">
        <v>404.13</v>
      </c>
      <c r="H25" s="0" t="n">
        <v>500.91</v>
      </c>
      <c r="I25" s="0" t="n">
        <v>520</v>
      </c>
      <c r="J25" s="0" t="n">
        <v>524.06</v>
      </c>
      <c r="K25" s="0" t="n">
        <v>509.91</v>
      </c>
      <c r="L25" s="0" t="n">
        <v>483.49</v>
      </c>
      <c r="M25" s="0" t="n">
        <v>490</v>
      </c>
      <c r="N25" s="0" t="n">
        <v>466.39</v>
      </c>
      <c r="O25" s="0" t="n">
        <v>429.97</v>
      </c>
      <c r="P25" s="0" t="n">
        <v>448.17</v>
      </c>
      <c r="Q25" s="0" t="n">
        <v>428.93</v>
      </c>
      <c r="R25" s="0" t="n">
        <v>429.94</v>
      </c>
      <c r="S25" s="0" t="n">
        <v>452.45</v>
      </c>
      <c r="T25" s="0" t="n">
        <v>504.91</v>
      </c>
      <c r="U25" s="0" t="n">
        <v>509.97</v>
      </c>
      <c r="V25" s="0" t="n">
        <v>512.82</v>
      </c>
      <c r="W25" s="0" t="n">
        <v>499.63</v>
      </c>
      <c r="X25" s="0" t="n">
        <v>509.9</v>
      </c>
      <c r="Y25" s="2" t="n">
        <v>427.83</v>
      </c>
      <c r="Z25" s="8" t="n">
        <f aca="false">+AVERAGE(B25:Y25)</f>
        <v>461.0225</v>
      </c>
      <c r="AA25" s="8" t="n">
        <f aca="false">+AVERAGE(J25:U25)</f>
        <v>473.1825</v>
      </c>
    </row>
    <row r="26" customFormat="false" ht="12.8" hidden="false" customHeight="false" outlineLevel="0" collapsed="false">
      <c r="A26" s="7" t="s">
        <v>51</v>
      </c>
      <c r="B26" s="0" t="n">
        <v>415.26</v>
      </c>
      <c r="C26" s="0" t="n">
        <v>398.26</v>
      </c>
      <c r="D26" s="0" t="n">
        <v>408.35</v>
      </c>
      <c r="E26" s="0" t="n">
        <v>374.1</v>
      </c>
      <c r="F26" s="0" t="n">
        <v>403.97</v>
      </c>
      <c r="G26" s="0" t="n">
        <v>420.05</v>
      </c>
      <c r="H26" s="0" t="n">
        <v>484.68</v>
      </c>
      <c r="I26" s="0" t="n">
        <v>519.9</v>
      </c>
      <c r="J26" s="0" t="n">
        <v>524.77</v>
      </c>
      <c r="K26" s="0" t="n">
        <v>501.02</v>
      </c>
      <c r="L26" s="0" t="n">
        <v>471.64</v>
      </c>
      <c r="M26" s="0" t="n">
        <v>446.74</v>
      </c>
      <c r="N26" s="0" t="n">
        <v>450.22</v>
      </c>
      <c r="O26" s="0" t="n">
        <v>440.09</v>
      </c>
      <c r="P26" s="0" t="n">
        <v>444.45</v>
      </c>
      <c r="Q26" s="0" t="n">
        <v>472.14</v>
      </c>
      <c r="R26" s="0" t="n">
        <v>466.91</v>
      </c>
      <c r="S26" s="0" t="n">
        <v>524.39</v>
      </c>
      <c r="T26" s="0" t="n">
        <v>574.96</v>
      </c>
      <c r="U26" s="0" t="n">
        <v>631.21</v>
      </c>
      <c r="V26" s="0" t="n">
        <v>599.98</v>
      </c>
      <c r="W26" s="0" t="n">
        <v>549.58</v>
      </c>
      <c r="X26" s="0" t="n">
        <v>486.38</v>
      </c>
      <c r="Y26" s="2" t="n">
        <v>438.79</v>
      </c>
      <c r="Z26" s="8" t="n">
        <f aca="false">+AVERAGE(B26:Y26)</f>
        <v>476.993333333333</v>
      </c>
      <c r="AA26" s="8" t="n">
        <f aca="false">+AVERAGE(J26:U26)</f>
        <v>495.711666666667</v>
      </c>
    </row>
    <row r="27" customFormat="false" ht="12.8" hidden="false" customHeight="false" outlineLevel="0" collapsed="false">
      <c r="A27" s="7" t="s">
        <v>52</v>
      </c>
      <c r="B27" s="0" t="n">
        <v>385.12</v>
      </c>
      <c r="C27" s="0" t="n">
        <v>409.01</v>
      </c>
      <c r="D27" s="0" t="n">
        <v>411.05</v>
      </c>
      <c r="E27" s="0" t="n">
        <v>409.02</v>
      </c>
      <c r="F27" s="0" t="n">
        <v>385.24</v>
      </c>
      <c r="G27" s="0" t="n">
        <v>436.76</v>
      </c>
      <c r="H27" s="0" t="n">
        <v>541.51</v>
      </c>
      <c r="I27" s="0" t="n">
        <v>563.15</v>
      </c>
      <c r="J27" s="0" t="n">
        <v>569.83</v>
      </c>
      <c r="K27" s="0" t="n">
        <v>566.28</v>
      </c>
      <c r="L27" s="0" t="n">
        <v>539.95</v>
      </c>
      <c r="M27" s="0" t="n">
        <v>546.75</v>
      </c>
      <c r="N27" s="0" t="n">
        <v>539.96</v>
      </c>
      <c r="O27" s="0" t="n">
        <v>556.61</v>
      </c>
      <c r="P27" s="0" t="n">
        <v>540</v>
      </c>
      <c r="Q27" s="0" t="n">
        <v>541.63</v>
      </c>
      <c r="R27" s="0" t="n">
        <v>539.97</v>
      </c>
      <c r="S27" s="0" t="n">
        <v>540.03</v>
      </c>
      <c r="T27" s="0" t="n">
        <v>559.99</v>
      </c>
      <c r="U27" s="0" t="n">
        <v>627.05</v>
      </c>
      <c r="V27" s="0" t="n">
        <v>603.12</v>
      </c>
      <c r="W27" s="0" t="n">
        <v>532.94</v>
      </c>
      <c r="X27" s="0" t="n">
        <v>530.05</v>
      </c>
      <c r="Y27" s="2" t="n">
        <v>519.79</v>
      </c>
      <c r="Z27" s="8" t="n">
        <f aca="false">+AVERAGE(B27:Y27)</f>
        <v>516.450416666667</v>
      </c>
      <c r="AA27" s="8" t="n">
        <f aca="false">+AVERAGE(J27:U27)</f>
        <v>555.670833333333</v>
      </c>
    </row>
    <row r="28" customFormat="false" ht="12.8" hidden="false" customHeight="false" outlineLevel="0" collapsed="false">
      <c r="A28" s="7" t="s">
        <v>53</v>
      </c>
      <c r="B28" s="0" t="n">
        <v>287.95</v>
      </c>
      <c r="C28" s="0" t="n">
        <v>220</v>
      </c>
      <c r="D28" s="0" t="n">
        <v>217.75</v>
      </c>
      <c r="E28" s="0" t="n">
        <v>222.83</v>
      </c>
      <c r="F28" s="0" t="n">
        <v>239.33</v>
      </c>
      <c r="G28" s="0" t="n">
        <v>367.52</v>
      </c>
      <c r="H28" s="0" t="n">
        <v>459.9</v>
      </c>
      <c r="I28" s="0" t="n">
        <v>506.5</v>
      </c>
      <c r="J28" s="0" t="n">
        <v>519.93</v>
      </c>
      <c r="K28" s="0" t="n">
        <v>492.56</v>
      </c>
      <c r="L28" s="0" t="n">
        <v>471.04</v>
      </c>
      <c r="M28" s="0" t="n">
        <v>475.88</v>
      </c>
      <c r="N28" s="0" t="n">
        <v>509.97</v>
      </c>
      <c r="O28" s="0" t="n">
        <v>514.92</v>
      </c>
      <c r="P28" s="0" t="n">
        <v>519.96</v>
      </c>
      <c r="Q28" s="0" t="n">
        <v>509.96</v>
      </c>
      <c r="R28" s="0" t="n">
        <v>514.94</v>
      </c>
      <c r="S28" s="0" t="n">
        <v>520.07</v>
      </c>
      <c r="T28" s="0" t="n">
        <v>569.27</v>
      </c>
      <c r="U28" s="0" t="n">
        <v>616.21</v>
      </c>
      <c r="V28" s="0" t="n">
        <v>563.91</v>
      </c>
      <c r="W28" s="0" t="n">
        <v>508.58</v>
      </c>
      <c r="X28" s="0" t="n">
        <v>497.88</v>
      </c>
      <c r="Y28" s="2" t="n">
        <v>385.71</v>
      </c>
      <c r="Z28" s="8" t="n">
        <f aca="false">+AVERAGE(B28:Y28)</f>
        <v>446.357083333333</v>
      </c>
      <c r="AA28" s="8" t="n">
        <f aca="false">+AVERAGE(J28:U28)</f>
        <v>519.559166666667</v>
      </c>
    </row>
    <row r="29" customFormat="false" ht="12.8" hidden="false" customHeight="false" outlineLevel="0" collapsed="false">
      <c r="A29" s="7" t="s">
        <v>54</v>
      </c>
      <c r="B29" s="0" t="n">
        <v>167.42</v>
      </c>
      <c r="C29" s="0" t="n">
        <v>188.01</v>
      </c>
      <c r="D29" s="0" t="n">
        <v>230.39</v>
      </c>
      <c r="E29" s="0" t="n">
        <v>207.56</v>
      </c>
      <c r="F29" s="0" t="n">
        <v>222.61</v>
      </c>
      <c r="G29" s="0" t="n">
        <v>293.17</v>
      </c>
      <c r="H29" s="0" t="n">
        <v>211.07</v>
      </c>
      <c r="I29" s="0" t="n">
        <v>226.39</v>
      </c>
      <c r="J29" s="0" t="n">
        <v>209.95</v>
      </c>
      <c r="K29" s="0" t="n">
        <v>176.79</v>
      </c>
      <c r="L29" s="0" t="n">
        <v>273.7</v>
      </c>
      <c r="M29" s="0" t="n">
        <v>297.79</v>
      </c>
      <c r="N29" s="0" t="n">
        <v>328.58</v>
      </c>
      <c r="O29" s="0" t="n">
        <v>278.76</v>
      </c>
      <c r="P29" s="0" t="n">
        <v>308.82</v>
      </c>
      <c r="Q29" s="0" t="n">
        <v>317.68</v>
      </c>
      <c r="R29" s="0" t="n">
        <v>299.73</v>
      </c>
      <c r="S29" s="0" t="n">
        <v>375</v>
      </c>
      <c r="T29" s="0" t="n">
        <v>455.47</v>
      </c>
      <c r="U29" s="0" t="n">
        <v>509.93</v>
      </c>
      <c r="V29" s="0" t="n">
        <v>509.93</v>
      </c>
      <c r="W29" s="0" t="n">
        <v>445</v>
      </c>
      <c r="X29" s="0" t="n">
        <v>409.67</v>
      </c>
      <c r="Y29" s="2" t="n">
        <v>333.85</v>
      </c>
      <c r="Z29" s="8" t="n">
        <f aca="false">+AVERAGE(B29:Y29)</f>
        <v>303.219583333333</v>
      </c>
      <c r="AA29" s="8" t="n">
        <f aca="false">+AVERAGE(J29:U29)</f>
        <v>319.35</v>
      </c>
    </row>
    <row r="30" customFormat="false" ht="12.8" hidden="false" customHeight="false" outlineLevel="0" collapsed="false">
      <c r="A30" s="7" t="s">
        <v>55</v>
      </c>
      <c r="B30" s="0" t="n">
        <v>529.94</v>
      </c>
      <c r="C30" s="0" t="n">
        <v>278.15</v>
      </c>
      <c r="D30" s="0" t="n">
        <v>321.54</v>
      </c>
      <c r="E30" s="0" t="n">
        <v>250.12</v>
      </c>
      <c r="F30" s="0" t="n">
        <v>260.37</v>
      </c>
      <c r="G30" s="0" t="n">
        <v>291.67</v>
      </c>
      <c r="H30" s="0" t="n">
        <v>275</v>
      </c>
      <c r="I30" s="0" t="n">
        <v>370.08</v>
      </c>
      <c r="J30" s="0" t="n">
        <v>400.96</v>
      </c>
      <c r="K30" s="0" t="n">
        <v>406.34</v>
      </c>
      <c r="L30" s="0" t="n">
        <v>396.09</v>
      </c>
      <c r="M30" s="0" t="n">
        <v>396.05</v>
      </c>
      <c r="N30" s="0" t="n">
        <v>340.09</v>
      </c>
      <c r="O30" s="0" t="n">
        <v>371.28</v>
      </c>
      <c r="P30" s="0" t="n">
        <v>396.05</v>
      </c>
      <c r="Q30" s="0" t="n">
        <v>413</v>
      </c>
      <c r="R30" s="0" t="n">
        <v>413.09</v>
      </c>
      <c r="S30" s="0" t="n">
        <v>430.01</v>
      </c>
      <c r="T30" s="0" t="n">
        <v>453.63</v>
      </c>
      <c r="U30" s="0" t="n">
        <v>530</v>
      </c>
      <c r="V30" s="0" t="n">
        <v>522.63</v>
      </c>
      <c r="W30" s="0" t="n">
        <v>419.63</v>
      </c>
      <c r="X30" s="0" t="n">
        <v>396.05</v>
      </c>
      <c r="Y30" s="2" t="n">
        <v>333.8</v>
      </c>
      <c r="Z30" s="8" t="n">
        <f aca="false">+AVERAGE(B30:Y30)</f>
        <v>383.14875</v>
      </c>
      <c r="AA30" s="8" t="n">
        <f aca="false">+AVERAGE(J30:U30)</f>
        <v>412.215833333333</v>
      </c>
    </row>
    <row r="31" customFormat="false" ht="12.8" hidden="false" customHeight="false" outlineLevel="0" collapsed="false">
      <c r="A31" s="7" t="s">
        <v>56</v>
      </c>
      <c r="B31" s="0" t="n">
        <v>456.05</v>
      </c>
      <c r="C31" s="0" t="n">
        <v>418.74</v>
      </c>
      <c r="D31" s="0" t="n">
        <v>395.35</v>
      </c>
      <c r="E31" s="0" t="n">
        <v>362.68</v>
      </c>
      <c r="F31" s="0" t="n">
        <v>391.73</v>
      </c>
      <c r="G31" s="0" t="n">
        <v>445.42</v>
      </c>
      <c r="H31" s="0" t="n">
        <v>532.08</v>
      </c>
      <c r="I31" s="0" t="n">
        <v>566.1</v>
      </c>
      <c r="J31" s="0" t="n">
        <v>581.97</v>
      </c>
      <c r="K31" s="0" t="n">
        <v>554.84</v>
      </c>
      <c r="L31" s="0" t="n">
        <v>541.86</v>
      </c>
      <c r="M31" s="0" t="n">
        <v>544.57</v>
      </c>
      <c r="N31" s="0" t="n">
        <v>550.03</v>
      </c>
      <c r="O31" s="0" t="n">
        <v>566.63</v>
      </c>
      <c r="P31" s="0" t="n">
        <v>541.68</v>
      </c>
      <c r="Q31" s="0" t="n">
        <v>543.39</v>
      </c>
      <c r="R31" s="0" t="n">
        <v>545.39</v>
      </c>
      <c r="S31" s="0" t="n">
        <v>551.9</v>
      </c>
      <c r="T31" s="0" t="n">
        <v>546.9</v>
      </c>
      <c r="U31" s="0" t="n">
        <v>599.97</v>
      </c>
      <c r="V31" s="0" t="n">
        <v>570.69</v>
      </c>
      <c r="W31" s="0" t="n">
        <v>450.01</v>
      </c>
      <c r="X31" s="0" t="n">
        <v>435.02</v>
      </c>
      <c r="Y31" s="2" t="n">
        <v>260.14</v>
      </c>
      <c r="Z31" s="8" t="n">
        <f aca="false">+AVERAGE(B31:Y31)</f>
        <v>498.0475</v>
      </c>
      <c r="AA31" s="8" t="n">
        <f aca="false">+AVERAGE(J31:U31)</f>
        <v>555.760833333333</v>
      </c>
    </row>
    <row r="32" customFormat="false" ht="12.8" hidden="false" customHeight="false" outlineLevel="0" collapsed="false">
      <c r="A32" s="7" t="s">
        <v>57</v>
      </c>
      <c r="B32" s="0" t="n">
        <v>508.74</v>
      </c>
      <c r="C32" s="0" t="n">
        <v>495.02</v>
      </c>
      <c r="D32" s="0" t="n">
        <v>497.29</v>
      </c>
      <c r="E32" s="0" t="n">
        <v>487.75</v>
      </c>
      <c r="F32" s="0" t="n">
        <v>495.07</v>
      </c>
      <c r="G32" s="0" t="n">
        <v>532.8</v>
      </c>
      <c r="H32" s="0" t="n">
        <v>647.58</v>
      </c>
      <c r="I32" s="0" t="n">
        <v>674.9</v>
      </c>
      <c r="J32" s="0" t="n">
        <v>680.05</v>
      </c>
      <c r="K32" s="0" t="n">
        <v>625.75</v>
      </c>
      <c r="L32" s="0" t="n">
        <v>604.02</v>
      </c>
      <c r="M32" s="0" t="n">
        <v>663.96</v>
      </c>
      <c r="N32" s="0" t="n">
        <v>680</v>
      </c>
      <c r="O32" s="0" t="n">
        <v>679.9</v>
      </c>
      <c r="P32" s="0" t="n">
        <v>674.93</v>
      </c>
      <c r="Q32" s="0" t="n">
        <v>684.95</v>
      </c>
      <c r="R32" s="0" t="n">
        <v>660.51</v>
      </c>
      <c r="S32" s="0" t="n">
        <v>679.94</v>
      </c>
      <c r="T32" s="0" t="n">
        <v>703.47</v>
      </c>
      <c r="U32" s="0" t="n">
        <v>745.85</v>
      </c>
      <c r="V32" s="0" t="n">
        <v>718.24</v>
      </c>
      <c r="W32" s="0" t="n">
        <v>649.89</v>
      </c>
      <c r="X32" s="0" t="n">
        <v>581.45</v>
      </c>
      <c r="Y32" s="2" t="n">
        <v>512.39</v>
      </c>
      <c r="Z32" s="8" t="n">
        <f aca="false">+AVERAGE(B32:Y32)</f>
        <v>620.185416666667</v>
      </c>
      <c r="AA32" s="8" t="n">
        <f aca="false">+AVERAGE(J32:U32)</f>
        <v>673.610833333333</v>
      </c>
    </row>
    <row r="33" customFormat="false" ht="12.8" hidden="false" customHeight="false" outlineLevel="0" collapsed="false">
      <c r="A33" s="1" t="s">
        <v>58</v>
      </c>
      <c r="B33" s="0" t="n">
        <v>580.08</v>
      </c>
      <c r="C33" s="0" t="n">
        <v>547.24</v>
      </c>
      <c r="D33" s="0" t="n">
        <v>542.88</v>
      </c>
      <c r="E33" s="0" t="n">
        <v>506.76</v>
      </c>
      <c r="F33" s="0" t="n">
        <v>541.83</v>
      </c>
      <c r="G33" s="0" t="n">
        <v>574.52</v>
      </c>
      <c r="H33" s="0" t="n">
        <v>649.99</v>
      </c>
      <c r="I33" s="0" t="n">
        <v>744.95</v>
      </c>
      <c r="J33" s="0" t="n">
        <v>745.88</v>
      </c>
      <c r="K33" s="0" t="n">
        <v>749.96</v>
      </c>
      <c r="L33" s="0" t="n">
        <v>754.91</v>
      </c>
      <c r="M33" s="0" t="n">
        <v>734.87</v>
      </c>
      <c r="N33" s="0" t="n">
        <v>738.34</v>
      </c>
      <c r="O33" s="0" t="n">
        <v>754.9</v>
      </c>
      <c r="P33" s="0" t="n">
        <v>749.97</v>
      </c>
      <c r="Q33" s="0" t="n">
        <v>749.91</v>
      </c>
      <c r="R33" s="0" t="n">
        <v>749.9</v>
      </c>
      <c r="S33" s="0" t="n">
        <v>749.93</v>
      </c>
      <c r="T33" s="0" t="n">
        <v>737.21</v>
      </c>
      <c r="U33" s="0" t="n">
        <v>757.31</v>
      </c>
      <c r="V33" s="0" t="n">
        <v>696.4</v>
      </c>
      <c r="W33" s="0" t="n">
        <v>665.96</v>
      </c>
      <c r="X33" s="0" t="n">
        <v>585.08</v>
      </c>
      <c r="Y33" s="2" t="n">
        <v>550.02</v>
      </c>
      <c r="Z33" s="8" t="n">
        <f aca="false">+AVERAGE(B33:Y33)</f>
        <v>673.283333333333</v>
      </c>
      <c r="AA33" s="8" t="n">
        <f aca="false">+AVERAGE(J33:U33)</f>
        <v>747.7575</v>
      </c>
    </row>
    <row r="34" customFormat="false" ht="12.8" hidden="false" customHeight="false" outlineLevel="0" collapsed="false">
      <c r="A34" s="1" t="s">
        <v>59</v>
      </c>
      <c r="B34" s="0" t="n">
        <v>617.49</v>
      </c>
      <c r="C34" s="0" t="n">
        <v>595.07</v>
      </c>
      <c r="D34" s="0" t="n">
        <v>585.01</v>
      </c>
      <c r="E34" s="0" t="n">
        <v>584.96</v>
      </c>
      <c r="F34" s="0" t="n">
        <v>597.97</v>
      </c>
      <c r="G34" s="0" t="n">
        <v>612.55</v>
      </c>
      <c r="H34" s="0" t="n">
        <v>761.98</v>
      </c>
      <c r="I34" s="0" t="n">
        <v>778.06</v>
      </c>
      <c r="J34" s="0" t="n">
        <v>791.31</v>
      </c>
      <c r="K34" s="0" t="n">
        <v>766.22</v>
      </c>
      <c r="L34" s="0" t="n">
        <v>755.33</v>
      </c>
      <c r="M34" s="0" t="n">
        <v>762.15</v>
      </c>
      <c r="N34" s="0" t="n">
        <v>780</v>
      </c>
      <c r="O34" s="0" t="n">
        <v>779.81</v>
      </c>
      <c r="P34" s="0" t="n">
        <v>779.9</v>
      </c>
      <c r="Q34" s="0" t="n">
        <v>795.64</v>
      </c>
      <c r="R34" s="0" t="n">
        <v>826.32</v>
      </c>
      <c r="S34" s="0" t="n">
        <v>811.53</v>
      </c>
      <c r="T34" s="0" t="n">
        <v>805</v>
      </c>
      <c r="U34" s="0" t="n">
        <v>794.93</v>
      </c>
      <c r="V34" s="0" t="n">
        <v>789.92</v>
      </c>
      <c r="W34" s="0" t="n">
        <v>775.37</v>
      </c>
      <c r="X34" s="0" t="n">
        <v>672.7</v>
      </c>
      <c r="Y34" s="2" t="n">
        <v>604.25</v>
      </c>
      <c r="Z34" s="8" t="n">
        <f aca="false">+AVERAGE(B34:Y34)</f>
        <v>725.977916666667</v>
      </c>
      <c r="AA34" s="8" t="n">
        <f aca="false">+AVERAGE(J34:U34)</f>
        <v>787.345</v>
      </c>
    </row>
    <row r="35" customFormat="false" ht="12.8" hidden="false" customHeight="false" outlineLevel="0" collapsed="false">
      <c r="A35" s="1" t="s">
        <v>60</v>
      </c>
      <c r="B35" s="0" t="n">
        <v>590.85</v>
      </c>
      <c r="C35" s="0" t="n">
        <v>544.14</v>
      </c>
      <c r="D35" s="0" t="n">
        <v>523.3</v>
      </c>
      <c r="E35" s="0" t="n">
        <v>531.9</v>
      </c>
      <c r="F35" s="0" t="n">
        <v>531.03</v>
      </c>
      <c r="G35" s="0" t="n">
        <v>585.07</v>
      </c>
      <c r="H35" s="0" t="n">
        <v>717.94</v>
      </c>
      <c r="I35" s="0" t="n">
        <v>769.92</v>
      </c>
      <c r="J35" s="0" t="n">
        <v>805.05</v>
      </c>
      <c r="K35" s="0" t="n">
        <v>919.64</v>
      </c>
      <c r="L35" s="0" t="n">
        <v>794.97</v>
      </c>
      <c r="M35" s="0" t="n">
        <v>854.8</v>
      </c>
      <c r="N35" s="0" t="n">
        <v>882.44</v>
      </c>
      <c r="O35" s="0" t="n">
        <v>847.63</v>
      </c>
      <c r="P35" s="0" t="n">
        <v>913.47</v>
      </c>
      <c r="Q35" s="0" t="n">
        <v>858.43</v>
      </c>
      <c r="R35" s="0" t="n">
        <v>908.9</v>
      </c>
      <c r="S35" s="0" t="n">
        <v>818.83</v>
      </c>
      <c r="T35" s="0" t="n">
        <v>867.35</v>
      </c>
      <c r="U35" s="0" t="n">
        <v>871</v>
      </c>
      <c r="V35" s="0" t="n">
        <v>860.89</v>
      </c>
      <c r="W35" s="0" t="n">
        <v>800</v>
      </c>
      <c r="X35" s="0" t="n">
        <v>762.49</v>
      </c>
      <c r="Y35" s="2" t="n">
        <v>779.94</v>
      </c>
      <c r="Z35" s="8" t="n">
        <f aca="false">+AVERAGE(B35:Y35)</f>
        <v>764.165833333333</v>
      </c>
      <c r="AA35" s="8" t="n">
        <f aca="false">+AVERAGE(J35:U35)</f>
        <v>861.875833333333</v>
      </c>
    </row>
    <row r="36" customFormat="false" ht="12.8" hidden="false" customHeight="false" outlineLevel="0" collapsed="false">
      <c r="A36" s="1" t="s">
        <v>61</v>
      </c>
      <c r="B36" s="0" t="n">
        <v>585.03</v>
      </c>
      <c r="C36" s="0" t="n">
        <v>491.4</v>
      </c>
      <c r="D36" s="0" t="n">
        <v>467.7</v>
      </c>
      <c r="E36" s="0" t="n">
        <v>430</v>
      </c>
      <c r="F36" s="0" t="n">
        <v>425.97</v>
      </c>
      <c r="G36" s="0" t="n">
        <v>409.92</v>
      </c>
      <c r="H36" s="0" t="n">
        <v>427.29</v>
      </c>
      <c r="I36" s="0" t="n">
        <v>441.91</v>
      </c>
      <c r="J36" s="0" t="n">
        <v>467.45</v>
      </c>
      <c r="K36" s="0" t="n">
        <v>437.62</v>
      </c>
      <c r="L36" s="0" t="n">
        <v>575.1</v>
      </c>
      <c r="M36" s="0" t="n">
        <v>582.96</v>
      </c>
      <c r="N36" s="0" t="n">
        <v>580.01</v>
      </c>
      <c r="O36" s="0" t="n">
        <v>580.07</v>
      </c>
      <c r="P36" s="0" t="n">
        <v>583.1</v>
      </c>
      <c r="Q36" s="0" t="n">
        <v>539.45</v>
      </c>
      <c r="R36" s="0" t="n">
        <v>580</v>
      </c>
      <c r="S36" s="0" t="n">
        <v>585.08</v>
      </c>
      <c r="T36" s="0" t="n">
        <v>624.17</v>
      </c>
      <c r="U36" s="0" t="n">
        <v>715.57</v>
      </c>
      <c r="V36" s="0" t="n">
        <v>715.07</v>
      </c>
      <c r="W36" s="0" t="n">
        <v>660.92</v>
      </c>
      <c r="X36" s="0" t="n">
        <v>606.7</v>
      </c>
      <c r="Y36" s="2" t="n">
        <v>590.03</v>
      </c>
      <c r="Z36" s="8" t="n">
        <f aca="false">+AVERAGE(B36:Y36)</f>
        <v>545.938333333333</v>
      </c>
      <c r="AA36" s="8" t="n">
        <f aca="false">+AVERAGE(J36:U36)</f>
        <v>570.881666666667</v>
      </c>
    </row>
    <row r="37" customFormat="false" ht="12.8" hidden="false" customHeight="false" outlineLevel="0" collapsed="false">
      <c r="A37" s="1" t="s">
        <v>62</v>
      </c>
      <c r="B37" s="0" t="n">
        <v>685.14</v>
      </c>
      <c r="C37" s="0" t="n">
        <v>644.2</v>
      </c>
      <c r="D37" s="0" t="n">
        <v>636.8</v>
      </c>
      <c r="E37" s="0" t="n">
        <v>587.9</v>
      </c>
      <c r="F37" s="0" t="n">
        <v>563.47</v>
      </c>
      <c r="G37" s="0" t="n">
        <v>573.1</v>
      </c>
      <c r="H37" s="0" t="n">
        <v>580.9</v>
      </c>
      <c r="I37" s="0" t="n">
        <v>636</v>
      </c>
      <c r="J37" s="0" t="n">
        <v>682.59</v>
      </c>
      <c r="K37" s="0" t="n">
        <v>685.95</v>
      </c>
      <c r="L37" s="0" t="n">
        <v>660.75</v>
      </c>
      <c r="M37" s="0" t="n">
        <v>610.69</v>
      </c>
      <c r="N37" s="0" t="n">
        <v>630.04</v>
      </c>
      <c r="O37" s="0" t="n">
        <v>632.92</v>
      </c>
      <c r="P37" s="0" t="n">
        <v>616.17</v>
      </c>
      <c r="Q37" s="0" t="n">
        <v>643.46</v>
      </c>
      <c r="R37" s="0" t="n">
        <v>626.71</v>
      </c>
      <c r="S37" s="0" t="n">
        <v>701.68</v>
      </c>
      <c r="T37" s="0" t="n">
        <v>732.58</v>
      </c>
      <c r="U37" s="0" t="n">
        <v>757.61</v>
      </c>
      <c r="V37" s="0" t="n">
        <v>740.99</v>
      </c>
      <c r="W37" s="0" t="n">
        <v>680.87</v>
      </c>
      <c r="X37" s="0" t="n">
        <v>659.94</v>
      </c>
      <c r="Y37" s="2" t="n">
        <v>578.17</v>
      </c>
      <c r="Z37" s="8" t="n">
        <f aca="false">+AVERAGE(B37:Y37)</f>
        <v>647.859583333333</v>
      </c>
      <c r="AA37" s="8" t="n">
        <f aca="false">+AVERAGE(J37:U37)</f>
        <v>665.095833333333</v>
      </c>
    </row>
    <row r="38" customFormat="false" ht="12.8" hidden="false" customHeight="false" outlineLevel="0" collapsed="false">
      <c r="A38" s="1" t="s">
        <v>63</v>
      </c>
      <c r="B38" s="0" t="n">
        <v>607.15</v>
      </c>
      <c r="C38" s="0" t="n">
        <v>580.07</v>
      </c>
      <c r="D38" s="0" t="n">
        <v>572.53</v>
      </c>
      <c r="E38" s="0" t="n">
        <v>571.04</v>
      </c>
      <c r="F38" s="0" t="n">
        <v>569.21</v>
      </c>
      <c r="G38" s="0" t="n">
        <v>598.99</v>
      </c>
      <c r="H38" s="0" t="n">
        <v>750</v>
      </c>
      <c r="I38" s="0" t="n">
        <v>769.23</v>
      </c>
      <c r="J38" s="0" t="n">
        <v>802.99</v>
      </c>
      <c r="K38" s="0" t="n">
        <v>781.62</v>
      </c>
      <c r="L38" s="0" t="n">
        <v>763.2</v>
      </c>
      <c r="M38" s="0" t="n">
        <v>750.03</v>
      </c>
      <c r="N38" s="0" t="n">
        <v>722.34</v>
      </c>
      <c r="O38" s="0" t="n">
        <v>715.95</v>
      </c>
      <c r="P38" s="0" t="n">
        <v>704.9</v>
      </c>
      <c r="Q38" s="0" t="n">
        <v>704.1</v>
      </c>
      <c r="R38" s="0" t="n">
        <v>709.99</v>
      </c>
      <c r="S38" s="0" t="n">
        <v>750.28</v>
      </c>
      <c r="T38" s="0" t="n">
        <v>770</v>
      </c>
      <c r="U38" s="0" t="n">
        <v>783.28</v>
      </c>
      <c r="V38" s="0" t="n">
        <v>778.91</v>
      </c>
      <c r="W38" s="0" t="n">
        <v>770</v>
      </c>
      <c r="X38" s="0" t="n">
        <v>747.74</v>
      </c>
      <c r="Y38" s="2" t="n">
        <v>700</v>
      </c>
      <c r="Z38" s="8" t="n">
        <f aca="false">+AVERAGE(B38:Y38)</f>
        <v>707.23125</v>
      </c>
      <c r="AA38" s="8" t="n">
        <f aca="false">+AVERAGE(J38:U38)</f>
        <v>746.556666666667</v>
      </c>
    </row>
    <row r="39" customFormat="false" ht="12.8" hidden="false" customHeight="false" outlineLevel="0" collapsed="false">
      <c r="A39" s="1" t="s">
        <v>64</v>
      </c>
      <c r="B39" s="0" t="n">
        <v>539.19</v>
      </c>
      <c r="C39" s="0" t="n">
        <v>522.92</v>
      </c>
      <c r="D39" s="0" t="n">
        <v>520.07</v>
      </c>
      <c r="E39" s="0" t="n">
        <v>513.06</v>
      </c>
      <c r="F39" s="0" t="n">
        <v>518.6</v>
      </c>
      <c r="G39" s="0" t="n">
        <v>530.07</v>
      </c>
      <c r="H39" s="0" t="n">
        <v>612.72</v>
      </c>
      <c r="I39" s="0" t="n">
        <v>668.24</v>
      </c>
      <c r="J39" s="0" t="n">
        <v>690</v>
      </c>
      <c r="K39" s="0" t="n">
        <v>640.2</v>
      </c>
      <c r="L39" s="0" t="n">
        <v>613.86</v>
      </c>
      <c r="M39" s="0" t="n">
        <v>616.22</v>
      </c>
      <c r="N39" s="0" t="n">
        <v>628.4</v>
      </c>
      <c r="O39" s="0" t="n">
        <v>633.86</v>
      </c>
      <c r="P39" s="0" t="n">
        <v>635.16</v>
      </c>
      <c r="Q39" s="0" t="n">
        <v>619.82</v>
      </c>
      <c r="R39" s="0" t="n">
        <v>645</v>
      </c>
      <c r="S39" s="0" t="n">
        <v>686.8</v>
      </c>
      <c r="T39" s="0" t="n">
        <v>714.23</v>
      </c>
      <c r="U39" s="0" t="n">
        <v>766.79</v>
      </c>
      <c r="V39" s="0" t="n">
        <v>760</v>
      </c>
      <c r="W39" s="0" t="n">
        <v>710</v>
      </c>
      <c r="X39" s="0" t="n">
        <v>673.4</v>
      </c>
      <c r="Y39" s="2" t="n">
        <v>626.73</v>
      </c>
      <c r="Z39" s="8" t="n">
        <f aca="false">+AVERAGE(B39:Y39)</f>
        <v>628.555833333333</v>
      </c>
      <c r="AA39" s="8" t="n">
        <f aca="false">+AVERAGE(J39:U39)</f>
        <v>657.528333333333</v>
      </c>
    </row>
    <row r="40" customFormat="false" ht="12.8" hidden="false" customHeight="false" outlineLevel="0" collapsed="false">
      <c r="A40" s="1" t="s">
        <v>65</v>
      </c>
      <c r="B40" s="0" t="n">
        <v>581.8</v>
      </c>
      <c r="C40" s="0" t="n">
        <v>550</v>
      </c>
      <c r="D40" s="0" t="n">
        <v>550.19</v>
      </c>
      <c r="E40" s="0" t="n">
        <v>535.98</v>
      </c>
      <c r="F40" s="0" t="n">
        <v>539.01</v>
      </c>
      <c r="G40" s="0" t="n">
        <v>574.18</v>
      </c>
      <c r="H40" s="0" t="n">
        <v>648</v>
      </c>
      <c r="I40" s="0" t="n">
        <v>683.25</v>
      </c>
      <c r="J40" s="0" t="n">
        <v>694.26</v>
      </c>
      <c r="K40" s="0" t="n">
        <v>649.92</v>
      </c>
      <c r="L40" s="0" t="n">
        <v>614.38</v>
      </c>
      <c r="M40" s="0" t="n">
        <v>601.39</v>
      </c>
      <c r="N40" s="0" t="n">
        <v>612.12</v>
      </c>
      <c r="O40" s="0" t="n">
        <v>575.5</v>
      </c>
      <c r="P40" s="0" t="n">
        <v>573.97</v>
      </c>
      <c r="Q40" s="0" t="n">
        <v>616.22</v>
      </c>
      <c r="R40" s="0" t="n">
        <v>629.24</v>
      </c>
      <c r="S40" s="0" t="n">
        <v>672.33</v>
      </c>
      <c r="T40" s="0" t="n">
        <v>750</v>
      </c>
      <c r="U40" s="0" t="n">
        <v>850</v>
      </c>
      <c r="V40" s="0" t="n">
        <v>783.56</v>
      </c>
      <c r="W40" s="0" t="n">
        <v>724.58</v>
      </c>
      <c r="X40" s="0" t="n">
        <v>659.37</v>
      </c>
      <c r="Y40" s="2" t="n">
        <v>583.19</v>
      </c>
      <c r="Z40" s="8" t="n">
        <f aca="false">+AVERAGE(B40:Y40)</f>
        <v>635.518333333333</v>
      </c>
      <c r="AA40" s="8" t="n">
        <f aca="false">+AVERAGE(J40:U40)</f>
        <v>653.2775</v>
      </c>
    </row>
    <row r="41" customFormat="false" ht="12.8" hidden="false" customHeight="false" outlineLevel="0" collapsed="false">
      <c r="A41" s="1" t="s">
        <v>66</v>
      </c>
      <c r="B41" s="0" t="n">
        <v>550</v>
      </c>
      <c r="C41" s="0" t="n">
        <v>504.73</v>
      </c>
      <c r="D41" s="0" t="n">
        <v>507</v>
      </c>
      <c r="E41" s="0" t="n">
        <v>500.57</v>
      </c>
      <c r="F41" s="0" t="n">
        <v>503.32</v>
      </c>
      <c r="G41" s="0" t="n">
        <v>531.02</v>
      </c>
      <c r="H41" s="0" t="n">
        <v>627.95</v>
      </c>
      <c r="I41" s="0" t="n">
        <v>668.21</v>
      </c>
      <c r="J41" s="0" t="n">
        <v>680</v>
      </c>
      <c r="K41" s="0" t="n">
        <v>640.1</v>
      </c>
      <c r="L41" s="0" t="n">
        <v>614.01</v>
      </c>
      <c r="M41" s="0" t="n">
        <v>613.97</v>
      </c>
      <c r="N41" s="0" t="n">
        <v>609.83</v>
      </c>
      <c r="O41" s="0" t="n">
        <v>594.38</v>
      </c>
      <c r="P41" s="0" t="n">
        <v>569.95</v>
      </c>
      <c r="Q41" s="0" t="n">
        <v>578.03</v>
      </c>
      <c r="R41" s="0" t="n">
        <v>604.43</v>
      </c>
      <c r="S41" s="0" t="n">
        <v>648.15</v>
      </c>
      <c r="T41" s="0" t="n">
        <v>713.65</v>
      </c>
      <c r="U41" s="0" t="n">
        <v>794.95</v>
      </c>
      <c r="V41" s="0" t="n">
        <v>771</v>
      </c>
      <c r="W41" s="0" t="n">
        <v>708.83</v>
      </c>
      <c r="X41" s="0" t="n">
        <v>644</v>
      </c>
      <c r="Y41" s="2" t="n">
        <v>599.99</v>
      </c>
      <c r="Z41" s="8" t="n">
        <f aca="false">+AVERAGE(B41:Y41)</f>
        <v>615.752916666667</v>
      </c>
      <c r="AA41" s="8" t="n">
        <f aca="false">+AVERAGE(J41:U41)</f>
        <v>638.454166666667</v>
      </c>
    </row>
    <row r="42" customFormat="false" ht="12.8" hidden="false" customHeight="false" outlineLevel="0" collapsed="false">
      <c r="A42" s="1" t="s">
        <v>67</v>
      </c>
      <c r="B42" s="0" t="n">
        <v>504.25</v>
      </c>
      <c r="C42" s="0" t="n">
        <v>477.42</v>
      </c>
      <c r="D42" s="0" t="n">
        <v>469.8</v>
      </c>
      <c r="E42" s="0" t="n">
        <v>447.59</v>
      </c>
      <c r="F42" s="0" t="n">
        <v>450.02</v>
      </c>
      <c r="G42" s="0" t="n">
        <v>497.08</v>
      </c>
      <c r="H42" s="0" t="n">
        <v>561.67</v>
      </c>
      <c r="I42" s="0" t="n">
        <v>599.9</v>
      </c>
      <c r="J42" s="0" t="n">
        <v>610</v>
      </c>
      <c r="K42" s="0" t="n">
        <v>595.59</v>
      </c>
      <c r="L42" s="0" t="n">
        <v>583.46</v>
      </c>
      <c r="M42" s="0" t="n">
        <v>567.5</v>
      </c>
      <c r="N42" s="0" t="n">
        <v>558.08</v>
      </c>
      <c r="O42" s="0" t="n">
        <v>547.35</v>
      </c>
      <c r="P42" s="0" t="n">
        <v>559.93</v>
      </c>
      <c r="Q42" s="0" t="n">
        <v>577.2</v>
      </c>
      <c r="R42" s="0" t="n">
        <v>586.67</v>
      </c>
      <c r="S42" s="0" t="n">
        <v>613.55</v>
      </c>
      <c r="T42" s="0" t="n">
        <v>640</v>
      </c>
      <c r="U42" s="0" t="n">
        <v>670.99</v>
      </c>
      <c r="V42" s="0" t="n">
        <v>679.97</v>
      </c>
      <c r="W42" s="0" t="n">
        <v>619.94</v>
      </c>
      <c r="X42" s="0" t="n">
        <v>588.86</v>
      </c>
      <c r="Y42" s="2" t="n">
        <v>545</v>
      </c>
      <c r="Z42" s="8" t="n">
        <f aca="false">+AVERAGE(B42:Y42)</f>
        <v>564.659166666667</v>
      </c>
      <c r="AA42" s="8" t="n">
        <f aca="false">+AVERAGE(J42:U42)</f>
        <v>592.526666666667</v>
      </c>
    </row>
    <row r="43" customFormat="false" ht="12.8" hidden="false" customHeight="false" outlineLevel="0" collapsed="false">
      <c r="A43" s="1" t="s">
        <v>68</v>
      </c>
      <c r="B43" s="0" t="n">
        <v>430.27</v>
      </c>
      <c r="C43" s="0" t="n">
        <v>381</v>
      </c>
      <c r="D43" s="0" t="n">
        <v>374.94</v>
      </c>
      <c r="E43" s="0" t="n">
        <v>344.27</v>
      </c>
      <c r="F43" s="0" t="n">
        <v>323</v>
      </c>
      <c r="G43" s="0" t="n">
        <v>324.07</v>
      </c>
      <c r="H43" s="0" t="n">
        <v>365.99</v>
      </c>
      <c r="I43" s="0" t="n">
        <v>348.35</v>
      </c>
      <c r="J43" s="0" t="n">
        <v>332</v>
      </c>
      <c r="K43" s="0" t="n">
        <v>317.26</v>
      </c>
      <c r="L43" s="0" t="n">
        <v>254.52</v>
      </c>
      <c r="M43" s="0" t="n">
        <v>370.51</v>
      </c>
      <c r="N43" s="0" t="n">
        <v>433.28</v>
      </c>
      <c r="O43" s="0" t="n">
        <v>347.83</v>
      </c>
      <c r="P43" s="0" t="n">
        <v>271.72</v>
      </c>
      <c r="Q43" s="0" t="n">
        <v>264.28</v>
      </c>
      <c r="R43" s="0" t="n">
        <v>325.66</v>
      </c>
      <c r="S43" s="0" t="n">
        <v>455</v>
      </c>
      <c r="T43" s="0" t="n">
        <v>530</v>
      </c>
      <c r="U43" s="0" t="n">
        <v>592</v>
      </c>
      <c r="V43" s="0" t="n">
        <v>605.55</v>
      </c>
      <c r="W43" s="0" t="n">
        <v>600.67</v>
      </c>
      <c r="X43" s="0" t="n">
        <v>576.97</v>
      </c>
      <c r="Y43" s="2" t="n">
        <v>560</v>
      </c>
      <c r="Z43" s="8" t="n">
        <f aca="false">+AVERAGE(B43:Y43)</f>
        <v>405.380833333333</v>
      </c>
      <c r="AA43" s="8" t="n">
        <f aca="false">+AVERAGE(J43:U43)</f>
        <v>374.505</v>
      </c>
    </row>
    <row r="44" customFormat="false" ht="12.8" hidden="false" customHeight="false" outlineLevel="0" collapsed="false">
      <c r="A44" s="1" t="s">
        <v>69</v>
      </c>
      <c r="B44" s="0" t="n">
        <v>512.09</v>
      </c>
      <c r="C44" s="0" t="n">
        <v>500.05</v>
      </c>
      <c r="D44" s="0" t="n">
        <v>480.09</v>
      </c>
      <c r="E44" s="0" t="n">
        <v>460.04</v>
      </c>
      <c r="F44" s="0" t="n">
        <v>452.61</v>
      </c>
      <c r="G44" s="0" t="n">
        <v>452.15</v>
      </c>
      <c r="H44" s="0" t="n">
        <v>471.69</v>
      </c>
      <c r="I44" s="0" t="n">
        <v>475.03</v>
      </c>
      <c r="J44" s="0" t="n">
        <v>484.93</v>
      </c>
      <c r="K44" s="0" t="n">
        <v>480.02</v>
      </c>
      <c r="L44" s="0" t="n">
        <v>464.5</v>
      </c>
      <c r="M44" s="0" t="n">
        <v>443.19</v>
      </c>
      <c r="N44" s="0" t="n">
        <v>455</v>
      </c>
      <c r="O44" s="0" t="n">
        <v>421.84</v>
      </c>
      <c r="P44" s="0" t="n">
        <v>421</v>
      </c>
      <c r="Q44" s="0" t="n">
        <v>391.35</v>
      </c>
      <c r="R44" s="0" t="n">
        <v>448.44</v>
      </c>
      <c r="S44" s="0" t="n">
        <v>402.56</v>
      </c>
      <c r="T44" s="0" t="n">
        <v>475.06</v>
      </c>
      <c r="U44" s="0" t="n">
        <v>529.91</v>
      </c>
      <c r="V44" s="0" t="n">
        <v>550.12</v>
      </c>
      <c r="W44" s="0" t="n">
        <v>539.93</v>
      </c>
      <c r="X44" s="0" t="n">
        <v>511.94</v>
      </c>
      <c r="Y44" s="2" t="n">
        <v>467.14</v>
      </c>
      <c r="Z44" s="8" t="n">
        <f aca="false">+AVERAGE(B44:Y44)</f>
        <v>470.445</v>
      </c>
      <c r="AA44" s="8" t="n">
        <f aca="false">+AVERAGE(J44:U44)</f>
        <v>451.483333333333</v>
      </c>
    </row>
    <row r="45" customFormat="false" ht="12.8" hidden="false" customHeight="false" outlineLevel="0" collapsed="false">
      <c r="A45" s="1" t="s">
        <v>70</v>
      </c>
      <c r="B45" s="0" t="n">
        <v>510.09</v>
      </c>
      <c r="C45" s="0" t="n">
        <v>467.63</v>
      </c>
      <c r="D45" s="0" t="n">
        <v>450.1</v>
      </c>
      <c r="E45" s="0" t="n">
        <v>445</v>
      </c>
      <c r="F45" s="0" t="n">
        <v>439.39</v>
      </c>
      <c r="G45" s="0" t="n">
        <v>469.62</v>
      </c>
      <c r="H45" s="0" t="n">
        <v>528.21</v>
      </c>
      <c r="I45" s="0" t="n">
        <v>571.22</v>
      </c>
      <c r="J45" s="0" t="n">
        <v>586.06</v>
      </c>
      <c r="K45" s="0" t="n">
        <v>569.11</v>
      </c>
      <c r="L45" s="0" t="n">
        <v>555.26</v>
      </c>
      <c r="M45" s="0" t="n">
        <v>540.94</v>
      </c>
      <c r="N45" s="0" t="n">
        <v>539.95</v>
      </c>
      <c r="O45" s="0" t="n">
        <v>497.27</v>
      </c>
      <c r="P45" s="0" t="n">
        <v>480.83</v>
      </c>
      <c r="Q45" s="0" t="n">
        <v>477.22</v>
      </c>
      <c r="R45" s="0" t="n">
        <v>490.86</v>
      </c>
      <c r="S45" s="0" t="n">
        <v>517.42</v>
      </c>
      <c r="T45" s="0" t="n">
        <v>545.56</v>
      </c>
      <c r="U45" s="0" t="n">
        <v>568.99</v>
      </c>
      <c r="V45" s="0" t="n">
        <v>569.4</v>
      </c>
      <c r="W45" s="0" t="n">
        <v>550</v>
      </c>
      <c r="X45" s="0" t="n">
        <v>530.58</v>
      </c>
      <c r="Y45" s="2" t="n">
        <v>504.93</v>
      </c>
      <c r="Z45" s="8" t="n">
        <f aca="false">+AVERAGE(B45:Y45)</f>
        <v>516.901666666667</v>
      </c>
      <c r="AA45" s="8" t="n">
        <f aca="false">+AVERAGE(J45:U45)</f>
        <v>530.789166666667</v>
      </c>
    </row>
    <row r="46" customFormat="false" ht="12.8" hidden="false" customHeight="false" outlineLevel="0" collapsed="false">
      <c r="A46" s="1" t="s">
        <v>71</v>
      </c>
      <c r="B46" s="0" t="n">
        <v>523.92</v>
      </c>
      <c r="C46" s="0" t="n">
        <v>479.9</v>
      </c>
      <c r="D46" s="0" t="n">
        <v>480</v>
      </c>
      <c r="E46" s="0" t="n">
        <v>476.41</v>
      </c>
      <c r="F46" s="0" t="n">
        <v>481.12</v>
      </c>
      <c r="G46" s="0" t="n">
        <v>503.34</v>
      </c>
      <c r="H46" s="0" t="n">
        <v>550</v>
      </c>
      <c r="I46" s="0" t="n">
        <v>598.9</v>
      </c>
      <c r="J46" s="0" t="n">
        <v>620.77</v>
      </c>
      <c r="K46" s="0" t="n">
        <v>613.59</v>
      </c>
      <c r="L46" s="0" t="n">
        <v>603.81</v>
      </c>
      <c r="M46" s="0" t="n">
        <v>578.17</v>
      </c>
      <c r="N46" s="0" t="n">
        <v>564.99</v>
      </c>
      <c r="O46" s="0" t="n">
        <v>556.48</v>
      </c>
      <c r="P46" s="0" t="n">
        <v>540.86</v>
      </c>
      <c r="Q46" s="0" t="n">
        <v>547.85</v>
      </c>
      <c r="R46" s="0" t="n">
        <v>574.11</v>
      </c>
      <c r="S46" s="0" t="n">
        <v>585.2</v>
      </c>
      <c r="T46" s="0" t="n">
        <v>632.99</v>
      </c>
      <c r="U46" s="0" t="n">
        <v>655.79</v>
      </c>
      <c r="V46" s="0" t="n">
        <v>646.53</v>
      </c>
      <c r="W46" s="0" t="n">
        <v>600.06</v>
      </c>
      <c r="X46" s="0" t="n">
        <v>561.12</v>
      </c>
      <c r="Y46" s="2" t="n">
        <v>524.93</v>
      </c>
      <c r="Z46" s="8" t="n">
        <f aca="false">+AVERAGE(B46:Y46)</f>
        <v>562.535</v>
      </c>
      <c r="AA46" s="8" t="n">
        <f aca="false">+AVERAGE(J46:U46)</f>
        <v>589.550833333333</v>
      </c>
    </row>
    <row r="47" customFormat="false" ht="12.8" hidden="false" customHeight="false" outlineLevel="0" collapsed="false">
      <c r="A47" s="1" t="s">
        <v>72</v>
      </c>
      <c r="B47" s="0" t="n">
        <v>523.94</v>
      </c>
      <c r="C47" s="0" t="n">
        <v>483.88</v>
      </c>
      <c r="D47" s="0" t="n">
        <v>472.13</v>
      </c>
      <c r="E47" s="0" t="n">
        <v>460.65</v>
      </c>
      <c r="F47" s="0" t="n">
        <v>466.78</v>
      </c>
      <c r="G47" s="0" t="n">
        <v>492.52</v>
      </c>
      <c r="H47" s="0" t="n">
        <v>549.91</v>
      </c>
      <c r="I47" s="0" t="n">
        <v>597.18</v>
      </c>
      <c r="J47" s="0" t="n">
        <v>616.33</v>
      </c>
      <c r="K47" s="0" t="n">
        <v>575.1</v>
      </c>
      <c r="L47" s="0" t="n">
        <v>549.97</v>
      </c>
      <c r="M47" s="0" t="n">
        <v>526.89</v>
      </c>
      <c r="N47" s="0" t="n">
        <v>515.06</v>
      </c>
      <c r="O47" s="0" t="n">
        <v>518.72</v>
      </c>
      <c r="P47" s="0" t="n">
        <v>521.06</v>
      </c>
      <c r="Q47" s="0" t="n">
        <v>521.96</v>
      </c>
      <c r="R47" s="0" t="n">
        <v>541.6</v>
      </c>
      <c r="S47" s="0" t="n">
        <v>593.3</v>
      </c>
      <c r="T47" s="0" t="n">
        <v>676.04</v>
      </c>
      <c r="U47" s="0" t="n">
        <v>747.93</v>
      </c>
      <c r="V47" s="0" t="n">
        <v>681</v>
      </c>
      <c r="W47" s="0" t="n">
        <v>629.09</v>
      </c>
      <c r="X47" s="0" t="n">
        <v>552.03</v>
      </c>
      <c r="Y47" s="2" t="n">
        <v>509.97</v>
      </c>
      <c r="Z47" s="8" t="n">
        <f aca="false">+AVERAGE(B47:Y47)</f>
        <v>555.126666666667</v>
      </c>
      <c r="AA47" s="8" t="n">
        <f aca="false">+AVERAGE(J47:U47)</f>
        <v>575.33</v>
      </c>
    </row>
    <row r="48" customFormat="false" ht="12.8" hidden="false" customHeight="false" outlineLevel="0" collapsed="false">
      <c r="A48" s="1" t="s">
        <v>73</v>
      </c>
      <c r="B48" s="0" t="n">
        <v>465.26</v>
      </c>
      <c r="C48" s="0" t="n">
        <v>430.65</v>
      </c>
      <c r="D48" s="0" t="n">
        <v>430.94</v>
      </c>
      <c r="E48" s="0" t="n">
        <v>416.42</v>
      </c>
      <c r="F48" s="0" t="n">
        <v>422.59</v>
      </c>
      <c r="G48" s="0" t="n">
        <v>440.99</v>
      </c>
      <c r="H48" s="0" t="n">
        <v>502.52</v>
      </c>
      <c r="I48" s="0" t="n">
        <v>517.99</v>
      </c>
      <c r="J48" s="0" t="n">
        <v>514.9</v>
      </c>
      <c r="K48" s="0" t="n">
        <v>488.44</v>
      </c>
      <c r="L48" s="0" t="n">
        <v>450</v>
      </c>
      <c r="M48" s="0" t="n">
        <v>424.95</v>
      </c>
      <c r="N48" s="0" t="n">
        <v>417.08</v>
      </c>
      <c r="O48" s="0" t="n">
        <v>410.06</v>
      </c>
      <c r="P48" s="0" t="n">
        <v>410.09</v>
      </c>
      <c r="Q48" s="0" t="n">
        <v>418.06</v>
      </c>
      <c r="R48" s="0" t="n">
        <v>442.53</v>
      </c>
      <c r="S48" s="0" t="n">
        <v>506.91</v>
      </c>
      <c r="T48" s="0" t="n">
        <v>600.05</v>
      </c>
      <c r="U48" s="0" t="n">
        <v>664.89</v>
      </c>
      <c r="V48" s="0" t="n">
        <v>662.05</v>
      </c>
      <c r="W48" s="0" t="n">
        <v>648.38</v>
      </c>
      <c r="X48" s="0" t="n">
        <v>580</v>
      </c>
      <c r="Y48" s="2" t="n">
        <v>513.28</v>
      </c>
      <c r="Z48" s="8" t="n">
        <f aca="false">+AVERAGE(B48:Y48)</f>
        <v>490.792916666667</v>
      </c>
      <c r="AA48" s="8" t="n">
        <f aca="false">+AVERAGE(J48:U48)</f>
        <v>478.996666666667</v>
      </c>
    </row>
    <row r="49" customFormat="false" ht="12.8" hidden="false" customHeight="false" outlineLevel="0" collapsed="false">
      <c r="A49" s="1" t="s">
        <v>74</v>
      </c>
      <c r="B49" s="0" t="n">
        <v>375.03</v>
      </c>
      <c r="C49" s="0" t="n">
        <v>361.09</v>
      </c>
      <c r="D49" s="0" t="n">
        <v>360.64</v>
      </c>
      <c r="E49" s="0" t="n">
        <v>350</v>
      </c>
      <c r="F49" s="0" t="n">
        <v>352.99</v>
      </c>
      <c r="G49" s="0" t="n">
        <v>368.48</v>
      </c>
      <c r="H49" s="0" t="n">
        <v>388.32</v>
      </c>
      <c r="I49" s="0" t="n">
        <v>426.77</v>
      </c>
      <c r="J49" s="0" t="n">
        <v>465.68</v>
      </c>
      <c r="K49" s="0" t="n">
        <v>452.8</v>
      </c>
      <c r="L49" s="0" t="n">
        <v>431.41</v>
      </c>
      <c r="M49" s="0" t="n">
        <v>407.06</v>
      </c>
      <c r="N49" s="0" t="n">
        <v>402.31</v>
      </c>
      <c r="O49" s="0" t="n">
        <v>392.13</v>
      </c>
      <c r="P49" s="0" t="n">
        <v>392.77</v>
      </c>
      <c r="Q49" s="0" t="n">
        <v>380.09</v>
      </c>
      <c r="R49" s="0" t="n">
        <v>400.05</v>
      </c>
      <c r="S49" s="0" t="n">
        <v>448.84</v>
      </c>
      <c r="T49" s="0" t="n">
        <v>495</v>
      </c>
      <c r="U49" s="0" t="n">
        <v>520.01</v>
      </c>
      <c r="V49" s="0" t="n">
        <v>555.72</v>
      </c>
      <c r="W49" s="0" t="n">
        <v>536.69</v>
      </c>
      <c r="X49" s="0" t="n">
        <v>507</v>
      </c>
      <c r="Y49" s="2" t="n">
        <v>475.42</v>
      </c>
      <c r="Z49" s="8" t="n">
        <f aca="false">+AVERAGE(B49:Y49)</f>
        <v>426.929166666667</v>
      </c>
      <c r="AA49" s="8" t="n">
        <f aca="false">+AVERAGE(J49:U49)</f>
        <v>432.345833333333</v>
      </c>
    </row>
    <row r="50" customFormat="false" ht="12.8" hidden="false" customHeight="false" outlineLevel="0" collapsed="false">
      <c r="A50" s="1" t="s">
        <v>75</v>
      </c>
      <c r="B50" s="0" t="n">
        <v>416.3</v>
      </c>
      <c r="C50" s="0" t="n">
        <v>397.2</v>
      </c>
      <c r="D50" s="0" t="n">
        <v>377.9</v>
      </c>
      <c r="E50" s="0" t="n">
        <v>354</v>
      </c>
      <c r="F50" s="0" t="n">
        <v>350.06</v>
      </c>
      <c r="G50" s="0" t="n">
        <v>351.01</v>
      </c>
      <c r="H50" s="0" t="n">
        <v>352.77</v>
      </c>
      <c r="I50" s="0" t="n">
        <v>350.05</v>
      </c>
      <c r="J50" s="0" t="n">
        <v>355.17</v>
      </c>
      <c r="K50" s="0" t="n">
        <v>339.94</v>
      </c>
      <c r="L50" s="0" t="n">
        <v>309</v>
      </c>
      <c r="M50" s="0" t="n">
        <v>349.7</v>
      </c>
      <c r="N50" s="0" t="n">
        <v>380.03</v>
      </c>
      <c r="O50" s="0" t="n">
        <v>358.6</v>
      </c>
      <c r="P50" s="0" t="n">
        <v>345.08</v>
      </c>
      <c r="Q50" s="0" t="n">
        <v>367.94</v>
      </c>
      <c r="R50" s="0" t="n">
        <v>380.01</v>
      </c>
      <c r="S50" s="0" t="n">
        <v>368.26</v>
      </c>
      <c r="T50" s="0" t="n">
        <v>415.9</v>
      </c>
      <c r="U50" s="0" t="n">
        <v>454.91</v>
      </c>
      <c r="V50" s="0" t="n">
        <v>459.96</v>
      </c>
      <c r="W50" s="0" t="n">
        <v>462.6</v>
      </c>
      <c r="X50" s="0" t="n">
        <v>455.42</v>
      </c>
      <c r="Y50" s="2" t="n">
        <v>413.52</v>
      </c>
      <c r="Z50" s="8" t="n">
        <f aca="false">+AVERAGE(B50:Y50)</f>
        <v>381.88875</v>
      </c>
      <c r="AA50" s="8" t="n">
        <f aca="false">+AVERAGE(J50:U50)</f>
        <v>368.711666666667</v>
      </c>
    </row>
    <row r="51" customFormat="false" ht="12.8" hidden="false" customHeight="false" outlineLevel="0" collapsed="false">
      <c r="A51" s="1" t="s">
        <v>76</v>
      </c>
      <c r="B51" s="0" t="n">
        <v>427.23</v>
      </c>
      <c r="C51" s="0" t="n">
        <v>400.71</v>
      </c>
      <c r="D51" s="0" t="n">
        <v>387.87</v>
      </c>
      <c r="E51" s="0" t="n">
        <v>374.09</v>
      </c>
      <c r="F51" s="0" t="n">
        <v>375.79</v>
      </c>
      <c r="G51" s="0" t="n">
        <v>382.76</v>
      </c>
      <c r="H51" s="0" t="n">
        <v>379.9</v>
      </c>
      <c r="I51" s="0" t="n">
        <v>388.74</v>
      </c>
      <c r="J51" s="0" t="n">
        <v>399.9</v>
      </c>
      <c r="K51" s="0" t="n">
        <v>374.5</v>
      </c>
      <c r="L51" s="0" t="n">
        <v>365.25</v>
      </c>
      <c r="M51" s="0" t="n">
        <v>380.07</v>
      </c>
      <c r="N51" s="0" t="n">
        <v>416.88</v>
      </c>
      <c r="O51" s="0" t="n">
        <v>413.8</v>
      </c>
      <c r="P51" s="0" t="n">
        <v>420.38</v>
      </c>
      <c r="Q51" s="0" t="n">
        <v>387.25</v>
      </c>
      <c r="R51" s="0" t="n">
        <v>380.07</v>
      </c>
      <c r="S51" s="0" t="n">
        <v>412.3</v>
      </c>
      <c r="T51" s="0" t="n">
        <v>466.2</v>
      </c>
      <c r="U51" s="0" t="n">
        <v>503.26</v>
      </c>
      <c r="V51" s="0" t="n">
        <v>504.7</v>
      </c>
      <c r="W51" s="0" t="n">
        <v>479.94</v>
      </c>
      <c r="X51" s="0" t="n">
        <v>461.91</v>
      </c>
      <c r="Y51" s="2" t="n">
        <v>425.89</v>
      </c>
      <c r="Z51" s="8" t="n">
        <f aca="false">+AVERAGE(B51:Y51)</f>
        <v>412.89125</v>
      </c>
      <c r="AA51" s="8" t="n">
        <f aca="false">+AVERAGE(J51:U51)</f>
        <v>409.988333333333</v>
      </c>
    </row>
    <row r="52" customFormat="false" ht="12.8" hidden="false" customHeight="false" outlineLevel="0" collapsed="false">
      <c r="A52" s="1" t="s">
        <v>77</v>
      </c>
      <c r="B52" s="0" t="n">
        <v>422.1</v>
      </c>
      <c r="C52" s="0" t="n">
        <v>405</v>
      </c>
      <c r="D52" s="0" t="n">
        <v>395.59</v>
      </c>
      <c r="E52" s="0" t="n">
        <v>391.95</v>
      </c>
      <c r="F52" s="0" t="n">
        <v>402.26</v>
      </c>
      <c r="G52" s="0" t="n">
        <v>407.89</v>
      </c>
      <c r="H52" s="0" t="n">
        <v>468.4</v>
      </c>
      <c r="I52" s="0" t="n">
        <v>513.31</v>
      </c>
      <c r="J52" s="0" t="n">
        <v>508</v>
      </c>
      <c r="K52" s="0" t="n">
        <v>472.56</v>
      </c>
      <c r="L52" s="0" t="n">
        <v>419.9</v>
      </c>
      <c r="M52" s="0" t="n">
        <v>409.97</v>
      </c>
      <c r="N52" s="0" t="n">
        <v>404.92</v>
      </c>
      <c r="O52" s="0" t="n">
        <v>394.91</v>
      </c>
      <c r="P52" s="0" t="n">
        <v>389.96</v>
      </c>
      <c r="Q52" s="0" t="n">
        <v>391.23</v>
      </c>
      <c r="R52" s="0" t="n">
        <v>404.93</v>
      </c>
      <c r="S52" s="0" t="n">
        <v>447.68</v>
      </c>
      <c r="T52" s="0" t="n">
        <v>489.99</v>
      </c>
      <c r="U52" s="0" t="n">
        <v>560</v>
      </c>
      <c r="V52" s="0" t="n">
        <v>565.4</v>
      </c>
      <c r="W52" s="0" t="n">
        <v>507.78</v>
      </c>
      <c r="X52" s="0" t="n">
        <v>469.47</v>
      </c>
      <c r="Y52" s="2" t="n">
        <v>424.02</v>
      </c>
      <c r="Z52" s="8" t="n">
        <f aca="false">+AVERAGE(B52:Y52)</f>
        <v>444.4675</v>
      </c>
      <c r="AA52" s="8" t="n">
        <f aca="false">+AVERAGE(J52:U52)</f>
        <v>441.170833333333</v>
      </c>
    </row>
    <row r="53" customFormat="false" ht="12.8" hidden="false" customHeight="false" outlineLevel="0" collapsed="false">
      <c r="A53" s="1" t="s">
        <v>78</v>
      </c>
      <c r="B53" s="0" t="n">
        <v>309.92</v>
      </c>
      <c r="C53" s="0" t="n">
        <v>300.03</v>
      </c>
      <c r="D53" s="0" t="n">
        <v>310</v>
      </c>
      <c r="E53" s="0" t="n">
        <v>306.3</v>
      </c>
      <c r="F53" s="0" t="n">
        <v>312</v>
      </c>
      <c r="G53" s="0" t="n">
        <v>347.06</v>
      </c>
      <c r="H53" s="0" t="n">
        <v>404.96</v>
      </c>
      <c r="I53" s="0" t="n">
        <v>420.04</v>
      </c>
      <c r="J53" s="0" t="n">
        <v>414.96</v>
      </c>
      <c r="K53" s="0" t="n">
        <v>397.17</v>
      </c>
      <c r="L53" s="0" t="n">
        <v>355.1</v>
      </c>
      <c r="M53" s="0" t="n">
        <v>347.02</v>
      </c>
      <c r="N53" s="0" t="n">
        <v>347.08</v>
      </c>
      <c r="O53" s="0" t="n">
        <v>347.01</v>
      </c>
      <c r="P53" s="0" t="n">
        <v>348.32</v>
      </c>
      <c r="Q53" s="0" t="n">
        <v>347.09</v>
      </c>
      <c r="R53" s="0" t="n">
        <v>352.81</v>
      </c>
      <c r="S53" s="0" t="n">
        <v>401.31</v>
      </c>
      <c r="T53" s="0" t="n">
        <v>450</v>
      </c>
      <c r="U53" s="0" t="n">
        <v>539.9</v>
      </c>
      <c r="V53" s="0" t="n">
        <v>534.75</v>
      </c>
      <c r="W53" s="0" t="n">
        <v>446</v>
      </c>
      <c r="X53" s="0" t="n">
        <v>414.99</v>
      </c>
      <c r="Y53" s="2" t="n">
        <v>390</v>
      </c>
      <c r="Z53" s="8" t="n">
        <f aca="false">+AVERAGE(B53:Y53)</f>
        <v>380.9925</v>
      </c>
      <c r="AA53" s="8" t="n">
        <f aca="false">+AVERAGE(J53:U53)</f>
        <v>387.314166666667</v>
      </c>
    </row>
    <row r="54" customFormat="false" ht="12.8" hidden="false" customHeight="false" outlineLevel="0" collapsed="false">
      <c r="A54" s="1" t="s">
        <v>79</v>
      </c>
      <c r="B54" s="0" t="n">
        <v>297.01</v>
      </c>
      <c r="C54" s="0" t="n">
        <v>286.98</v>
      </c>
      <c r="D54" s="0" t="n">
        <v>298.71</v>
      </c>
      <c r="E54" s="0" t="n">
        <v>285.6</v>
      </c>
      <c r="F54" s="0" t="n">
        <v>293.99</v>
      </c>
      <c r="G54" s="0" t="n">
        <v>297.3</v>
      </c>
      <c r="H54" s="0" t="n">
        <v>341.48</v>
      </c>
      <c r="I54" s="0" t="n">
        <v>389.96</v>
      </c>
      <c r="J54" s="0" t="n">
        <v>395.51</v>
      </c>
      <c r="K54" s="0" t="n">
        <v>356.26</v>
      </c>
      <c r="L54" s="0" t="n">
        <v>302.9</v>
      </c>
      <c r="M54" s="0" t="n">
        <v>306.47</v>
      </c>
      <c r="N54" s="0" t="n">
        <v>300.05</v>
      </c>
      <c r="O54" s="0" t="n">
        <v>312.27</v>
      </c>
      <c r="P54" s="0" t="n">
        <v>300.1</v>
      </c>
      <c r="Q54" s="0" t="n">
        <v>300.1</v>
      </c>
      <c r="R54" s="0" t="n">
        <v>303.1</v>
      </c>
      <c r="S54" s="0" t="n">
        <v>353</v>
      </c>
      <c r="T54" s="0" t="n">
        <v>409.93</v>
      </c>
      <c r="U54" s="0" t="n">
        <v>449</v>
      </c>
      <c r="V54" s="0" t="n">
        <v>454.73</v>
      </c>
      <c r="W54" s="0" t="n">
        <v>420</v>
      </c>
      <c r="X54" s="0" t="n">
        <v>406.84</v>
      </c>
      <c r="Y54" s="2" t="n">
        <v>355.01</v>
      </c>
      <c r="Z54" s="8" t="n">
        <f aca="false">+AVERAGE(B54:Y54)</f>
        <v>342.345833333333</v>
      </c>
      <c r="AA54" s="8" t="n">
        <f aca="false">+AVERAGE(J54:U54)</f>
        <v>340.724166666667</v>
      </c>
    </row>
    <row r="55" customFormat="false" ht="12.8" hidden="false" customHeight="false" outlineLevel="0" collapsed="false">
      <c r="A55" s="1" t="s">
        <v>80</v>
      </c>
      <c r="B55" s="0" t="n">
        <v>330.76</v>
      </c>
      <c r="C55" s="0" t="n">
        <v>298.92</v>
      </c>
      <c r="D55" s="0" t="n">
        <v>298.95</v>
      </c>
      <c r="E55" s="0" t="n">
        <v>289.2</v>
      </c>
      <c r="F55" s="0" t="n">
        <v>295.75</v>
      </c>
      <c r="G55" s="0" t="n">
        <v>320.01</v>
      </c>
      <c r="H55" s="0" t="n">
        <v>382.92</v>
      </c>
      <c r="I55" s="0" t="n">
        <v>414.98</v>
      </c>
      <c r="J55" s="0" t="n">
        <v>426.22</v>
      </c>
      <c r="K55" s="0" t="n">
        <v>383.99</v>
      </c>
      <c r="L55" s="0" t="n">
        <v>310.09</v>
      </c>
      <c r="M55" s="0" t="n">
        <v>295.38</v>
      </c>
      <c r="N55" s="0" t="n">
        <v>320.05</v>
      </c>
      <c r="O55" s="0" t="n">
        <v>317.33</v>
      </c>
      <c r="P55" s="0" t="n">
        <v>320.06</v>
      </c>
      <c r="Q55" s="0" t="n">
        <v>310.06</v>
      </c>
      <c r="R55" s="0" t="n">
        <v>320.06</v>
      </c>
      <c r="S55" s="0" t="n">
        <v>369.53</v>
      </c>
      <c r="T55" s="0" t="n">
        <v>420</v>
      </c>
      <c r="U55" s="0" t="n">
        <v>469.8</v>
      </c>
      <c r="V55" s="0" t="n">
        <v>469.72</v>
      </c>
      <c r="W55" s="0" t="n">
        <v>428.67</v>
      </c>
      <c r="X55" s="0" t="n">
        <v>406.45</v>
      </c>
      <c r="Y55" s="2" t="n">
        <v>343.31</v>
      </c>
      <c r="Z55" s="8" t="n">
        <f aca="false">+AVERAGE(B55:Y55)</f>
        <v>355.925416666667</v>
      </c>
      <c r="AA55" s="8" t="n">
        <f aca="false">+AVERAGE(J55:U55)</f>
        <v>355.214166666667</v>
      </c>
    </row>
    <row r="56" customFormat="false" ht="12.8" hidden="false" customHeight="false" outlineLevel="0" collapsed="false">
      <c r="A56" s="1" t="s">
        <v>81</v>
      </c>
      <c r="B56" s="0" t="n">
        <v>310.08</v>
      </c>
      <c r="C56" s="0" t="n">
        <v>271.57</v>
      </c>
      <c r="D56" s="0" t="n">
        <v>281.49</v>
      </c>
      <c r="E56" s="0" t="n">
        <v>278.08</v>
      </c>
      <c r="F56" s="0" t="n">
        <v>272.27</v>
      </c>
      <c r="G56" s="0" t="n">
        <v>310.38</v>
      </c>
      <c r="H56" s="0" t="n">
        <v>408.54</v>
      </c>
      <c r="I56" s="0" t="n">
        <v>419.99</v>
      </c>
      <c r="J56" s="0" t="n">
        <v>414.68</v>
      </c>
      <c r="K56" s="0" t="n">
        <v>384.55</v>
      </c>
      <c r="L56" s="0" t="n">
        <v>342.82</v>
      </c>
      <c r="M56" s="0" t="n">
        <v>365.03</v>
      </c>
      <c r="N56" s="0" t="n">
        <v>370.09</v>
      </c>
      <c r="O56" s="0" t="n">
        <v>370.06</v>
      </c>
      <c r="P56" s="0" t="n">
        <v>380.03</v>
      </c>
      <c r="Q56" s="0" t="n">
        <v>373.11</v>
      </c>
      <c r="R56" s="0" t="n">
        <v>384.14</v>
      </c>
      <c r="S56" s="0" t="n">
        <v>406.15</v>
      </c>
      <c r="T56" s="0" t="n">
        <v>439.88</v>
      </c>
      <c r="U56" s="0" t="n">
        <v>495.9</v>
      </c>
      <c r="V56" s="0" t="n">
        <v>493</v>
      </c>
      <c r="W56" s="0" t="n">
        <v>455</v>
      </c>
      <c r="X56" s="0" t="n">
        <v>429.15</v>
      </c>
      <c r="Y56" s="2" t="n">
        <v>391.2</v>
      </c>
      <c r="Z56" s="8" t="n">
        <f aca="false">+AVERAGE(B56:Y56)</f>
        <v>376.96625</v>
      </c>
      <c r="AA56" s="8" t="n">
        <f aca="false">+AVERAGE(J56:U56)</f>
        <v>393.87</v>
      </c>
    </row>
    <row r="57" customFormat="false" ht="12.8" hidden="false" customHeight="false" outlineLevel="0" collapsed="false">
      <c r="A57" s="1" t="s">
        <v>82</v>
      </c>
      <c r="B57" s="0" t="n">
        <v>277.89</v>
      </c>
      <c r="C57" s="0" t="n">
        <v>232.85</v>
      </c>
      <c r="D57" s="0" t="n">
        <v>218.28</v>
      </c>
      <c r="E57" s="0" t="n">
        <v>206.4</v>
      </c>
      <c r="F57" s="0" t="n">
        <v>200.47</v>
      </c>
      <c r="G57" s="0" t="n">
        <v>205.23</v>
      </c>
      <c r="H57" s="0" t="n">
        <v>205</v>
      </c>
      <c r="I57" s="0" t="n">
        <v>206.29</v>
      </c>
      <c r="J57" s="0" t="n">
        <v>162.27</v>
      </c>
      <c r="K57" s="0" t="n">
        <v>142.7</v>
      </c>
      <c r="L57" s="0" t="n">
        <v>100</v>
      </c>
      <c r="M57" s="0" t="n">
        <v>87.69</v>
      </c>
      <c r="N57" s="0" t="n">
        <v>86.82</v>
      </c>
      <c r="O57" s="0" t="n">
        <v>91.62</v>
      </c>
      <c r="P57" s="0" t="n">
        <v>91.11</v>
      </c>
      <c r="Q57" s="0" t="n">
        <v>87.75</v>
      </c>
      <c r="R57" s="0" t="n">
        <v>104.29</v>
      </c>
      <c r="S57" s="0" t="n">
        <v>199.42</v>
      </c>
      <c r="T57" s="0" t="n">
        <v>301.67</v>
      </c>
      <c r="U57" s="0" t="n">
        <v>393.3</v>
      </c>
      <c r="V57" s="0" t="n">
        <v>421.99</v>
      </c>
      <c r="W57" s="0" t="n">
        <v>419.92</v>
      </c>
      <c r="X57" s="0" t="n">
        <v>401.86</v>
      </c>
      <c r="Y57" s="2" t="n">
        <v>359.42</v>
      </c>
      <c r="Z57" s="8" t="n">
        <f aca="false">+AVERAGE(B57:Y57)</f>
        <v>216.843333333333</v>
      </c>
      <c r="AA57" s="8" t="n">
        <f aca="false">+AVERAGE(J57:U57)</f>
        <v>154.053333333333</v>
      </c>
    </row>
    <row r="58" customFormat="false" ht="12.8" hidden="false" customHeight="false" outlineLevel="0" collapsed="false">
      <c r="A58" s="1" t="s">
        <v>83</v>
      </c>
      <c r="B58" s="0" t="n">
        <v>361.76</v>
      </c>
      <c r="C58" s="0" t="n">
        <v>315.05</v>
      </c>
      <c r="D58" s="0" t="n">
        <v>308.59</v>
      </c>
      <c r="E58" s="0" t="n">
        <v>276.45</v>
      </c>
      <c r="F58" s="0" t="n">
        <v>267.76</v>
      </c>
      <c r="G58" s="0" t="n">
        <v>263.54</v>
      </c>
      <c r="H58" s="0" t="n">
        <v>290.83</v>
      </c>
      <c r="I58" s="0" t="n">
        <v>315.03</v>
      </c>
      <c r="J58" s="0" t="n">
        <v>309.56</v>
      </c>
      <c r="K58" s="0" t="n">
        <v>282.26</v>
      </c>
      <c r="L58" s="0" t="n">
        <v>282.31</v>
      </c>
      <c r="M58" s="0" t="n">
        <v>280.03</v>
      </c>
      <c r="N58" s="0" t="n">
        <v>280.07</v>
      </c>
      <c r="O58" s="0" t="n">
        <v>280</v>
      </c>
      <c r="P58" s="0" t="n">
        <v>230.75</v>
      </c>
      <c r="Q58" s="0" t="n">
        <v>219.82</v>
      </c>
      <c r="R58" s="0" t="n">
        <v>258.65</v>
      </c>
      <c r="S58" s="0" t="n">
        <v>305.04</v>
      </c>
      <c r="T58" s="0" t="n">
        <v>345.1</v>
      </c>
      <c r="U58" s="0" t="n">
        <v>392.01</v>
      </c>
      <c r="V58" s="0" t="n">
        <v>408.23</v>
      </c>
      <c r="W58" s="0" t="n">
        <v>391.82</v>
      </c>
      <c r="X58" s="0" t="n">
        <v>369.08</v>
      </c>
      <c r="Y58" s="2" t="n">
        <v>324.98</v>
      </c>
      <c r="Z58" s="8" t="n">
        <f aca="false">+AVERAGE(B58:Y58)</f>
        <v>306.613333333333</v>
      </c>
      <c r="AA58" s="8" t="n">
        <f aca="false">+AVERAGE(J58:U58)</f>
        <v>288.8</v>
      </c>
    </row>
    <row r="59" customFormat="false" ht="12.8" hidden="false" customHeight="false" outlineLevel="0" collapsed="false">
      <c r="A59" s="1" t="s">
        <v>84</v>
      </c>
      <c r="B59" s="0" t="n">
        <v>419.91</v>
      </c>
      <c r="C59" s="0" t="n">
        <v>358.18</v>
      </c>
      <c r="D59" s="0" t="n">
        <v>337.64</v>
      </c>
      <c r="E59" s="0" t="n">
        <v>339.17</v>
      </c>
      <c r="F59" s="0" t="n">
        <v>338.52</v>
      </c>
      <c r="G59" s="0" t="n">
        <v>390.05</v>
      </c>
      <c r="H59" s="0" t="n">
        <v>449.91</v>
      </c>
      <c r="I59" s="0" t="n">
        <v>468</v>
      </c>
      <c r="J59" s="0" t="n">
        <v>483.91</v>
      </c>
      <c r="K59" s="0" t="n">
        <v>451.3</v>
      </c>
      <c r="L59" s="0" t="n">
        <v>429.99</v>
      </c>
      <c r="M59" s="0" t="n">
        <v>412.1</v>
      </c>
      <c r="N59" s="0" t="n">
        <v>411.54</v>
      </c>
      <c r="O59" s="0" t="n">
        <v>414.78</v>
      </c>
      <c r="P59" s="0" t="n">
        <v>406.99</v>
      </c>
      <c r="Q59" s="0" t="n">
        <v>405.05</v>
      </c>
      <c r="R59" s="0" t="n">
        <v>405.03</v>
      </c>
      <c r="S59" s="0" t="n">
        <v>423.43</v>
      </c>
      <c r="T59" s="0" t="n">
        <v>428.54</v>
      </c>
      <c r="U59" s="0" t="n">
        <v>444.99</v>
      </c>
      <c r="V59" s="0" t="n">
        <v>444.9</v>
      </c>
      <c r="W59" s="0" t="n">
        <v>439.14</v>
      </c>
      <c r="X59" s="0" t="n">
        <v>429.91</v>
      </c>
      <c r="Y59" s="2" t="n">
        <v>386.55</v>
      </c>
      <c r="Z59" s="8" t="n">
        <f aca="false">+AVERAGE(B59:Y59)</f>
        <v>413.31375</v>
      </c>
      <c r="AA59" s="8" t="n">
        <f aca="false">+AVERAGE(J59:U59)</f>
        <v>426.470833333333</v>
      </c>
    </row>
    <row r="60" customFormat="false" ht="12.8" hidden="false" customHeight="false" outlineLevel="0" collapsed="false">
      <c r="A60" s="1" t="s">
        <v>85</v>
      </c>
      <c r="B60" s="0" t="n">
        <v>450.3</v>
      </c>
      <c r="C60" s="0" t="n">
        <v>414.26</v>
      </c>
      <c r="D60" s="0" t="n">
        <v>375.07</v>
      </c>
      <c r="E60" s="0" t="n">
        <v>348.49</v>
      </c>
      <c r="F60" s="0" t="n">
        <v>345.3</v>
      </c>
      <c r="G60" s="0" t="n">
        <v>375.07</v>
      </c>
      <c r="H60" s="0" t="n">
        <v>452.27</v>
      </c>
      <c r="I60" s="0" t="n">
        <v>480.1</v>
      </c>
      <c r="J60" s="0" t="n">
        <v>480</v>
      </c>
      <c r="K60" s="0" t="n">
        <v>454.23</v>
      </c>
      <c r="L60" s="0" t="n">
        <v>420.99</v>
      </c>
      <c r="M60" s="0" t="n">
        <v>395.5</v>
      </c>
      <c r="N60" s="0" t="n">
        <v>376.33</v>
      </c>
      <c r="O60" s="0" t="n">
        <v>365.02</v>
      </c>
      <c r="P60" s="0" t="n">
        <v>386.78</v>
      </c>
      <c r="Q60" s="0" t="n">
        <v>378.63</v>
      </c>
      <c r="R60" s="0" t="n">
        <v>405.1</v>
      </c>
      <c r="S60" s="0" t="n">
        <v>434.02</v>
      </c>
      <c r="T60" s="0" t="n">
        <v>504.9</v>
      </c>
      <c r="U60" s="0" t="n">
        <v>517.3</v>
      </c>
      <c r="V60" s="0" t="n">
        <v>504.92</v>
      </c>
      <c r="W60" s="0" t="n">
        <v>484.96</v>
      </c>
      <c r="X60" s="0" t="n">
        <v>484.92</v>
      </c>
      <c r="Y60" s="2" t="n">
        <v>432.11</v>
      </c>
      <c r="Z60" s="8" t="n">
        <f aca="false">+AVERAGE(B60:Y60)</f>
        <v>427.77375</v>
      </c>
      <c r="AA60" s="8" t="n">
        <f aca="false">+AVERAGE(J60:U60)</f>
        <v>426.566666666667</v>
      </c>
    </row>
    <row r="61" customFormat="false" ht="12.8" hidden="false" customHeight="false" outlineLevel="0" collapsed="false">
      <c r="A61" s="1" t="s">
        <v>86</v>
      </c>
      <c r="B61" s="0" t="n">
        <v>389.06</v>
      </c>
      <c r="C61" s="0" t="n">
        <v>376.08</v>
      </c>
      <c r="D61" s="0" t="n">
        <v>350.31</v>
      </c>
      <c r="E61" s="0" t="n">
        <v>326.3</v>
      </c>
      <c r="F61" s="0" t="n">
        <v>329.96</v>
      </c>
      <c r="G61" s="0" t="n">
        <v>372.04</v>
      </c>
      <c r="H61" s="0" t="n">
        <v>444.68</v>
      </c>
      <c r="I61" s="0" t="n">
        <v>459.9</v>
      </c>
      <c r="J61" s="0" t="n">
        <v>460.41</v>
      </c>
      <c r="K61" s="0" t="n">
        <v>445.88</v>
      </c>
      <c r="L61" s="0" t="n">
        <v>385.03</v>
      </c>
      <c r="M61" s="0" t="n">
        <v>385.06</v>
      </c>
      <c r="N61" s="0" t="n">
        <v>385.02</v>
      </c>
      <c r="O61" s="0" t="n">
        <v>405.01</v>
      </c>
      <c r="P61" s="0" t="n">
        <v>385.09</v>
      </c>
      <c r="Q61" s="0" t="n">
        <v>393.27</v>
      </c>
      <c r="R61" s="0" t="n">
        <v>441.19</v>
      </c>
      <c r="S61" s="0" t="n">
        <v>460.78</v>
      </c>
      <c r="T61" s="0" t="n">
        <v>522.03</v>
      </c>
      <c r="U61" s="0" t="n">
        <v>535.07</v>
      </c>
      <c r="V61" s="0" t="n">
        <v>524.99</v>
      </c>
      <c r="W61" s="0" t="n">
        <v>514.95</v>
      </c>
      <c r="X61" s="0" t="n">
        <v>509.11</v>
      </c>
      <c r="Y61" s="2" t="n">
        <v>459.99</v>
      </c>
      <c r="Z61" s="8" t="n">
        <f aca="false">+AVERAGE(B61:Y61)</f>
        <v>427.550416666667</v>
      </c>
      <c r="AA61" s="8" t="n">
        <f aca="false">+AVERAGE(J61:U61)</f>
        <v>433.653333333333</v>
      </c>
    </row>
    <row r="62" customFormat="false" ht="12.8" hidden="false" customHeight="false" outlineLevel="0" collapsed="false">
      <c r="A62" s="1" t="s">
        <v>87</v>
      </c>
      <c r="B62" s="0" t="n">
        <v>440.98</v>
      </c>
      <c r="C62" s="0" t="n">
        <v>390.1</v>
      </c>
      <c r="D62" s="0" t="n">
        <v>382.1</v>
      </c>
      <c r="E62" s="0" t="n">
        <v>359.89</v>
      </c>
      <c r="F62" s="0" t="n">
        <v>352.69</v>
      </c>
      <c r="G62" s="0" t="n">
        <v>393.03</v>
      </c>
      <c r="H62" s="0" t="n">
        <v>457.04</v>
      </c>
      <c r="I62" s="0" t="n">
        <v>479.9</v>
      </c>
      <c r="J62" s="0" t="n">
        <v>478.9</v>
      </c>
      <c r="K62" s="0" t="n">
        <v>443.42</v>
      </c>
      <c r="L62" s="0" t="n">
        <v>443.41</v>
      </c>
      <c r="M62" s="0" t="n">
        <v>445.08</v>
      </c>
      <c r="N62" s="0" t="n">
        <v>441.99</v>
      </c>
      <c r="O62" s="0" t="n">
        <v>435.7</v>
      </c>
      <c r="P62" s="0" t="n">
        <v>468.96</v>
      </c>
      <c r="Q62" s="0" t="n">
        <v>464.17</v>
      </c>
      <c r="R62" s="0" t="n">
        <v>474.93</v>
      </c>
      <c r="S62" s="0" t="n">
        <v>468.36</v>
      </c>
      <c r="T62" s="0" t="n">
        <v>502.96</v>
      </c>
      <c r="U62" s="0" t="n">
        <v>528.93</v>
      </c>
      <c r="V62" s="0" t="n">
        <v>537.17</v>
      </c>
      <c r="W62" s="0" t="n">
        <v>532.42</v>
      </c>
      <c r="X62" s="0" t="n">
        <v>497.92</v>
      </c>
      <c r="Y62" s="2" t="n">
        <v>447.93</v>
      </c>
      <c r="Z62" s="8" t="n">
        <f aca="false">+AVERAGE(B62:Y62)</f>
        <v>452.8325</v>
      </c>
      <c r="AA62" s="8" t="n">
        <f aca="false">+AVERAGE(J62:U62)</f>
        <v>466.400833333333</v>
      </c>
    </row>
    <row r="63" customFormat="false" ht="12.8" hidden="false" customHeight="false" outlineLevel="0" collapsed="false">
      <c r="A63" s="1" t="s">
        <v>88</v>
      </c>
      <c r="B63" s="0" t="n">
        <v>385.06</v>
      </c>
      <c r="C63" s="0" t="n">
        <v>344.06</v>
      </c>
      <c r="D63" s="0" t="n">
        <v>338.81</v>
      </c>
      <c r="E63" s="0" t="n">
        <v>320.86</v>
      </c>
      <c r="F63" s="0" t="n">
        <v>329.72</v>
      </c>
      <c r="G63" s="0" t="n">
        <v>380</v>
      </c>
      <c r="H63" s="0" t="n">
        <v>429.66</v>
      </c>
      <c r="I63" s="0" t="n">
        <v>467.91</v>
      </c>
      <c r="J63" s="0" t="n">
        <v>474.9</v>
      </c>
      <c r="K63" s="0" t="n">
        <v>461.45</v>
      </c>
      <c r="L63" s="0" t="n">
        <v>449.76</v>
      </c>
      <c r="M63" s="0" t="n">
        <v>433</v>
      </c>
      <c r="N63" s="0" t="n">
        <v>410.03</v>
      </c>
      <c r="O63" s="0" t="n">
        <v>397.65</v>
      </c>
      <c r="P63" s="0" t="n">
        <v>391.88</v>
      </c>
      <c r="Q63" s="0" t="n">
        <v>410</v>
      </c>
      <c r="R63" s="0" t="n">
        <v>410.69</v>
      </c>
      <c r="S63" s="0" t="n">
        <v>449.41</v>
      </c>
      <c r="T63" s="0" t="n">
        <v>479.95</v>
      </c>
      <c r="U63" s="0" t="n">
        <v>524.98</v>
      </c>
      <c r="V63" s="0" t="n">
        <v>541.57</v>
      </c>
      <c r="W63" s="0" t="n">
        <v>534.43</v>
      </c>
      <c r="X63" s="0" t="n">
        <v>514.96</v>
      </c>
      <c r="Y63" s="2" t="n">
        <v>478.77</v>
      </c>
      <c r="Z63" s="8" t="n">
        <f aca="false">+AVERAGE(B63:Y63)</f>
        <v>431.64625</v>
      </c>
      <c r="AA63" s="8" t="n">
        <f aca="false">+AVERAGE(J63:U63)</f>
        <v>441.141666666667</v>
      </c>
    </row>
    <row r="64" customFormat="false" ht="12.8" hidden="false" customHeight="false" outlineLevel="0" collapsed="false">
      <c r="A64" s="1" t="s">
        <v>89</v>
      </c>
      <c r="B64" s="0" t="n">
        <v>382.79</v>
      </c>
      <c r="C64" s="0" t="n">
        <v>339.88</v>
      </c>
      <c r="D64" s="0" t="n">
        <v>300.1</v>
      </c>
      <c r="E64" s="0" t="n">
        <v>293.05</v>
      </c>
      <c r="F64" s="0" t="n">
        <v>271.3</v>
      </c>
      <c r="G64" s="0" t="n">
        <v>246.7</v>
      </c>
      <c r="H64" s="0" t="n">
        <v>261.03</v>
      </c>
      <c r="I64" s="0" t="n">
        <v>264.8</v>
      </c>
      <c r="J64" s="0" t="n">
        <v>300.01</v>
      </c>
      <c r="K64" s="0" t="n">
        <v>286.37</v>
      </c>
      <c r="L64" s="0" t="n">
        <v>261.1</v>
      </c>
      <c r="M64" s="0" t="n">
        <v>255.76</v>
      </c>
      <c r="N64" s="0" t="n">
        <v>263.08</v>
      </c>
      <c r="O64" s="0" t="n">
        <v>219.08</v>
      </c>
      <c r="P64" s="0" t="n">
        <v>208.74</v>
      </c>
      <c r="Q64" s="0" t="n">
        <v>226.08</v>
      </c>
      <c r="R64" s="0" t="n">
        <v>252.07</v>
      </c>
      <c r="S64" s="0" t="n">
        <v>316.01</v>
      </c>
      <c r="T64" s="0" t="n">
        <v>394.79</v>
      </c>
      <c r="U64" s="0" t="n">
        <v>449.55</v>
      </c>
      <c r="V64" s="0" t="n">
        <v>452.95</v>
      </c>
      <c r="W64" s="0" t="n">
        <v>464.77</v>
      </c>
      <c r="X64" s="0" t="n">
        <v>467.77</v>
      </c>
      <c r="Y64" s="2" t="n">
        <v>429.06</v>
      </c>
      <c r="Z64" s="8" t="n">
        <f aca="false">+AVERAGE(B64:Y64)</f>
        <v>316.951666666667</v>
      </c>
      <c r="AA64" s="8" t="n">
        <f aca="false">+AVERAGE(J64:U64)</f>
        <v>286.053333333333</v>
      </c>
    </row>
    <row r="65" customFormat="false" ht="12.8" hidden="false" customHeight="false" outlineLevel="0" collapsed="false">
      <c r="A65" s="1" t="s">
        <v>90</v>
      </c>
      <c r="B65" s="0" t="n">
        <v>425</v>
      </c>
      <c r="C65" s="0" t="n">
        <v>404.3</v>
      </c>
      <c r="D65" s="0" t="n">
        <v>405</v>
      </c>
      <c r="E65" s="0" t="n">
        <v>395.85</v>
      </c>
      <c r="F65" s="0" t="n">
        <v>377.06</v>
      </c>
      <c r="G65" s="0" t="n">
        <v>383.98</v>
      </c>
      <c r="H65" s="0" t="n">
        <v>406.78</v>
      </c>
      <c r="I65" s="0" t="n">
        <v>423.02</v>
      </c>
      <c r="J65" s="0" t="n">
        <v>412.72</v>
      </c>
      <c r="K65" s="0" t="n">
        <v>398.47</v>
      </c>
      <c r="L65" s="0" t="n">
        <v>405.04</v>
      </c>
      <c r="M65" s="0" t="n">
        <v>400</v>
      </c>
      <c r="N65" s="0" t="n">
        <v>405.06</v>
      </c>
      <c r="O65" s="0" t="n">
        <v>383.87</v>
      </c>
      <c r="P65" s="0" t="n">
        <v>357</v>
      </c>
      <c r="Q65" s="0" t="n">
        <v>301.2</v>
      </c>
      <c r="R65" s="0" t="n">
        <v>359.49</v>
      </c>
      <c r="S65" s="0" t="n">
        <v>405.04</v>
      </c>
      <c r="T65" s="0" t="n">
        <v>435.08</v>
      </c>
      <c r="U65" s="0" t="n">
        <v>459.23</v>
      </c>
      <c r="V65" s="0" t="n">
        <v>465.11</v>
      </c>
      <c r="W65" s="0" t="n">
        <v>466.69</v>
      </c>
      <c r="X65" s="0" t="n">
        <v>468.26</v>
      </c>
      <c r="Y65" s="2" t="n">
        <v>443.03</v>
      </c>
      <c r="Z65" s="8" t="n">
        <f aca="false">+AVERAGE(B65:Y65)</f>
        <v>407.761666666667</v>
      </c>
      <c r="AA65" s="8" t="n">
        <f aca="false">+AVERAGE(J65:U65)</f>
        <v>393.516666666667</v>
      </c>
    </row>
    <row r="66" customFormat="false" ht="12.8" hidden="false" customHeight="false" outlineLevel="0" collapsed="false">
      <c r="A66" s="1" t="s">
        <v>91</v>
      </c>
      <c r="B66" s="0" t="n">
        <v>423.06</v>
      </c>
      <c r="C66" s="0" t="n">
        <v>391.2</v>
      </c>
      <c r="D66" s="0" t="n">
        <v>377.76</v>
      </c>
      <c r="E66" s="0" t="n">
        <v>388.51</v>
      </c>
      <c r="F66" s="0" t="n">
        <v>374.83</v>
      </c>
      <c r="G66" s="0" t="n">
        <v>405.09</v>
      </c>
      <c r="H66" s="0" t="n">
        <v>463.16</v>
      </c>
      <c r="I66" s="0" t="n">
        <v>516.92</v>
      </c>
      <c r="J66" s="0" t="n">
        <v>520.7</v>
      </c>
      <c r="K66" s="0" t="n">
        <v>513.59</v>
      </c>
      <c r="L66" s="0" t="n">
        <v>506.07</v>
      </c>
      <c r="M66" s="0" t="n">
        <v>487.55</v>
      </c>
      <c r="N66" s="0" t="n">
        <v>493.22</v>
      </c>
      <c r="O66" s="0" t="n">
        <v>493.19</v>
      </c>
      <c r="P66" s="0" t="n">
        <v>484.95</v>
      </c>
      <c r="Q66" s="0" t="n">
        <v>501.36</v>
      </c>
      <c r="R66" s="0" t="n">
        <v>506.08</v>
      </c>
      <c r="S66" s="0" t="n">
        <v>510.97</v>
      </c>
      <c r="T66" s="0" t="n">
        <v>523.96</v>
      </c>
      <c r="U66" s="0" t="n">
        <v>540.93</v>
      </c>
      <c r="V66" s="0" t="n">
        <v>526.98</v>
      </c>
      <c r="W66" s="0" t="n">
        <v>521.03</v>
      </c>
      <c r="X66" s="0" t="n">
        <v>518.45</v>
      </c>
      <c r="Y66" s="2" t="n">
        <v>461.88</v>
      </c>
      <c r="Z66" s="8" t="n">
        <f aca="false">+AVERAGE(B66:Y66)</f>
        <v>477.143333333333</v>
      </c>
      <c r="AA66" s="8" t="n">
        <f aca="false">+AVERAGE(J66:U66)</f>
        <v>506.880833333333</v>
      </c>
    </row>
    <row r="67" customFormat="false" ht="12.8" hidden="false" customHeight="false" outlineLevel="0" collapsed="false">
      <c r="A67" s="1" t="s">
        <v>92</v>
      </c>
      <c r="B67" s="0" t="n">
        <v>437.79</v>
      </c>
      <c r="C67" s="0" t="n">
        <v>400.91</v>
      </c>
      <c r="D67" s="0" t="n">
        <v>399.97</v>
      </c>
      <c r="E67" s="0" t="n">
        <v>399.58</v>
      </c>
      <c r="F67" s="0" t="n">
        <v>399.97</v>
      </c>
      <c r="G67" s="0" t="n">
        <v>400.04</v>
      </c>
      <c r="H67" s="0" t="n">
        <v>495</v>
      </c>
      <c r="I67" s="0" t="n">
        <v>555</v>
      </c>
      <c r="J67" s="0" t="n">
        <v>544.91</v>
      </c>
      <c r="K67" s="0" t="n">
        <v>520.03</v>
      </c>
      <c r="L67" s="0" t="n">
        <v>503.9</v>
      </c>
      <c r="M67" s="0" t="n">
        <v>507</v>
      </c>
      <c r="N67" s="0" t="n">
        <v>477.81</v>
      </c>
      <c r="O67" s="0" t="n">
        <v>486.65</v>
      </c>
      <c r="P67" s="0" t="n">
        <v>484.45</v>
      </c>
      <c r="Q67" s="0" t="n">
        <v>498.05</v>
      </c>
      <c r="R67" s="0" t="n">
        <v>495.94</v>
      </c>
      <c r="S67" s="0" t="n">
        <v>552.57</v>
      </c>
      <c r="T67" s="0" t="n">
        <v>581.59</v>
      </c>
      <c r="U67" s="0" t="n">
        <v>595.77</v>
      </c>
      <c r="V67" s="0" t="n">
        <v>590.91</v>
      </c>
      <c r="W67" s="0" t="n">
        <v>551.25</v>
      </c>
      <c r="X67" s="0" t="n">
        <v>553.02</v>
      </c>
      <c r="Y67" s="2" t="n">
        <v>508.5</v>
      </c>
      <c r="Z67" s="8" t="n">
        <f aca="false">+AVERAGE(B67:Y67)</f>
        <v>497.525416666667</v>
      </c>
      <c r="AA67" s="8" t="n">
        <f aca="false">+AVERAGE(J67:U67)</f>
        <v>520.7225</v>
      </c>
    </row>
    <row r="68" customFormat="false" ht="12.8" hidden="false" customHeight="false" outlineLevel="0" collapsed="false">
      <c r="A68" s="1" t="s">
        <v>93</v>
      </c>
      <c r="B68" s="0" t="n">
        <v>415.72</v>
      </c>
      <c r="C68" s="0" t="n">
        <v>365.01</v>
      </c>
      <c r="D68" s="0" t="n">
        <v>360.15</v>
      </c>
      <c r="E68" s="0" t="n">
        <v>357.17</v>
      </c>
      <c r="F68" s="0" t="n">
        <v>355.19</v>
      </c>
      <c r="G68" s="0" t="n">
        <v>383.7</v>
      </c>
      <c r="H68" s="0" t="n">
        <v>460</v>
      </c>
      <c r="I68" s="0" t="n">
        <v>502.37</v>
      </c>
      <c r="J68" s="0" t="n">
        <v>566.95</v>
      </c>
      <c r="K68" s="0" t="n">
        <v>484.91</v>
      </c>
      <c r="L68" s="0" t="n">
        <v>491.15</v>
      </c>
      <c r="M68" s="0" t="n">
        <v>484.93</v>
      </c>
      <c r="N68" s="0" t="n">
        <v>479.63</v>
      </c>
      <c r="O68" s="0" t="n">
        <v>462.17</v>
      </c>
      <c r="P68" s="0" t="n">
        <v>477.78</v>
      </c>
      <c r="Q68" s="0" t="n">
        <v>439.9</v>
      </c>
      <c r="R68" s="0" t="n">
        <v>452.11</v>
      </c>
      <c r="S68" s="0" t="n">
        <v>468.28</v>
      </c>
      <c r="T68" s="0" t="n">
        <v>525.07</v>
      </c>
      <c r="U68" s="0" t="n">
        <v>520.09</v>
      </c>
      <c r="V68" s="0" t="n">
        <v>566.94</v>
      </c>
      <c r="W68" s="0" t="n">
        <v>566.92</v>
      </c>
      <c r="X68" s="0" t="n">
        <v>531.57</v>
      </c>
      <c r="Y68" s="2" t="n">
        <v>461.05</v>
      </c>
      <c r="Z68" s="8" t="n">
        <f aca="false">+AVERAGE(B68:Y68)</f>
        <v>465.781666666667</v>
      </c>
      <c r="AA68" s="8" t="n">
        <f aca="false">+AVERAGE(J68:U68)</f>
        <v>487.7475</v>
      </c>
    </row>
    <row r="69" customFormat="false" ht="12.8" hidden="false" customHeight="false" outlineLevel="0" collapsed="false">
      <c r="A69" s="1" t="s">
        <v>94</v>
      </c>
      <c r="B69" s="0" t="n">
        <v>361.82</v>
      </c>
      <c r="C69" s="0" t="n">
        <v>337.44</v>
      </c>
      <c r="D69" s="0" t="n">
        <v>342.01</v>
      </c>
      <c r="E69" s="0" t="n">
        <v>335.03</v>
      </c>
      <c r="F69" s="0" t="n">
        <v>334.8</v>
      </c>
      <c r="G69" s="0" t="n">
        <v>352.45</v>
      </c>
      <c r="H69" s="0" t="n">
        <v>413.47</v>
      </c>
      <c r="I69" s="0" t="n">
        <v>479.93</v>
      </c>
      <c r="J69" s="0" t="n">
        <v>487.09</v>
      </c>
      <c r="K69" s="0" t="n">
        <v>492.39</v>
      </c>
      <c r="L69" s="0" t="n">
        <v>466.37</v>
      </c>
      <c r="M69" s="0" t="n">
        <v>520.08</v>
      </c>
      <c r="N69" s="0" t="n">
        <v>479.57</v>
      </c>
      <c r="O69" s="0" t="n">
        <v>444.93</v>
      </c>
      <c r="P69" s="0" t="n">
        <v>471.99</v>
      </c>
      <c r="Q69" s="0" t="n">
        <v>487.1</v>
      </c>
      <c r="R69" s="0" t="n">
        <v>478.02</v>
      </c>
      <c r="S69" s="0" t="n">
        <v>479.43</v>
      </c>
      <c r="T69" s="0" t="n">
        <v>520.02</v>
      </c>
      <c r="U69" s="0" t="n">
        <v>469.37</v>
      </c>
      <c r="V69" s="0" t="n">
        <v>479.94</v>
      </c>
      <c r="W69" s="0" t="n">
        <v>479.66</v>
      </c>
      <c r="X69" s="0" t="n">
        <v>475.04</v>
      </c>
      <c r="Y69" s="2" t="n">
        <v>444.94</v>
      </c>
      <c r="Z69" s="8" t="n">
        <f aca="false">+AVERAGE(B69:Y69)</f>
        <v>443.037083333333</v>
      </c>
      <c r="AA69" s="8" t="n">
        <f aca="false">+AVERAGE(J69:U69)</f>
        <v>483.03</v>
      </c>
    </row>
    <row r="70" customFormat="false" ht="12.8" hidden="false" customHeight="false" outlineLevel="0" collapsed="false">
      <c r="A70" s="1" t="s">
        <v>95</v>
      </c>
      <c r="B70" s="0" t="n">
        <v>346.4</v>
      </c>
      <c r="C70" s="0" t="n">
        <v>276.76</v>
      </c>
      <c r="D70" s="0" t="n">
        <v>268.11</v>
      </c>
      <c r="E70" s="0" t="n">
        <v>266.03</v>
      </c>
      <c r="F70" s="0" t="n">
        <v>261.71</v>
      </c>
      <c r="G70" s="0" t="n">
        <v>286.29</v>
      </c>
      <c r="H70" s="0" t="n">
        <v>375.08</v>
      </c>
      <c r="I70" s="0" t="n">
        <v>410.14</v>
      </c>
      <c r="J70" s="0" t="n">
        <v>420.32</v>
      </c>
      <c r="K70" s="0" t="n">
        <v>412.58</v>
      </c>
      <c r="L70" s="0" t="n">
        <v>431.06</v>
      </c>
      <c r="M70" s="0" t="n">
        <v>407.33</v>
      </c>
      <c r="N70" s="0" t="n">
        <v>399.68</v>
      </c>
      <c r="O70" s="0" t="n">
        <v>413.59</v>
      </c>
      <c r="P70" s="0" t="n">
        <v>400.35</v>
      </c>
      <c r="Q70" s="0" t="n">
        <v>381.93</v>
      </c>
      <c r="R70" s="0" t="n">
        <v>388.68</v>
      </c>
      <c r="S70" s="0" t="n">
        <v>367.28</v>
      </c>
      <c r="T70" s="0" t="n">
        <v>431.3</v>
      </c>
      <c r="U70" s="0" t="n">
        <v>476.96</v>
      </c>
      <c r="V70" s="0" t="n">
        <v>478.67</v>
      </c>
      <c r="W70" s="0" t="n">
        <v>453.57</v>
      </c>
      <c r="X70" s="0" t="n">
        <v>469.79</v>
      </c>
      <c r="Y70" s="2" t="n">
        <v>429.51</v>
      </c>
      <c r="Z70" s="8" t="n">
        <f aca="false">+AVERAGE(B70:Y70)</f>
        <v>385.546666666667</v>
      </c>
      <c r="AA70" s="8" t="n">
        <f aca="false">+AVERAGE(J70:U70)</f>
        <v>410.921666666667</v>
      </c>
    </row>
    <row r="71" customFormat="false" ht="12.8" hidden="false" customHeight="false" outlineLevel="0" collapsed="false">
      <c r="A71" s="1" t="s">
        <v>96</v>
      </c>
      <c r="B71" s="0" t="n">
        <v>393.26</v>
      </c>
      <c r="C71" s="0" t="n">
        <v>379.24</v>
      </c>
      <c r="D71" s="0" t="n">
        <v>355.06</v>
      </c>
      <c r="E71" s="0" t="n">
        <v>331</v>
      </c>
      <c r="F71" s="0" t="n">
        <v>316.18</v>
      </c>
      <c r="G71" s="0" t="n">
        <v>302.82</v>
      </c>
      <c r="H71" s="0" t="n">
        <v>272.76</v>
      </c>
      <c r="I71" s="0" t="n">
        <v>260.93</v>
      </c>
      <c r="J71" s="0" t="n">
        <v>222.61</v>
      </c>
      <c r="K71" s="0" t="n">
        <v>256.28</v>
      </c>
      <c r="L71" s="0" t="n">
        <v>300.03</v>
      </c>
      <c r="M71" s="0" t="n">
        <v>340.09</v>
      </c>
      <c r="N71" s="0" t="n">
        <v>335.07</v>
      </c>
      <c r="O71" s="0" t="n">
        <v>217.5</v>
      </c>
      <c r="P71" s="0" t="n">
        <v>250</v>
      </c>
      <c r="Q71" s="0" t="n">
        <v>307.68</v>
      </c>
      <c r="R71" s="0" t="n">
        <v>332.45</v>
      </c>
      <c r="S71" s="0" t="n">
        <v>342.06</v>
      </c>
      <c r="T71" s="0" t="n">
        <v>373.49</v>
      </c>
      <c r="U71" s="0" t="n">
        <v>429.93</v>
      </c>
      <c r="V71" s="0" t="n">
        <v>434.92</v>
      </c>
      <c r="W71" s="0" t="n">
        <v>439.99</v>
      </c>
      <c r="X71" s="0" t="n">
        <v>427.33</v>
      </c>
      <c r="Y71" s="2" t="n">
        <v>380.01</v>
      </c>
      <c r="Z71" s="8" t="n">
        <f aca="false">+AVERAGE(B71:Y71)</f>
        <v>333.362083333333</v>
      </c>
      <c r="AA71" s="8" t="n">
        <f aca="false">+AVERAGE(J71:U71)</f>
        <v>308.9325</v>
      </c>
    </row>
    <row r="72" customFormat="false" ht="12.8" hidden="false" customHeight="false" outlineLevel="0" collapsed="false">
      <c r="A72" s="1" t="s">
        <v>97</v>
      </c>
      <c r="B72" s="0" t="n">
        <v>401.25</v>
      </c>
      <c r="C72" s="0" t="n">
        <v>344.67</v>
      </c>
      <c r="D72" s="0" t="n">
        <v>351.99</v>
      </c>
      <c r="E72" s="0" t="n">
        <v>337.01</v>
      </c>
      <c r="F72" s="0" t="n">
        <v>332.04</v>
      </c>
      <c r="G72" s="0" t="n">
        <v>331.27</v>
      </c>
      <c r="H72" s="0" t="n">
        <v>337.03</v>
      </c>
      <c r="I72" s="0" t="n">
        <v>333.12</v>
      </c>
      <c r="J72" s="0" t="n">
        <v>343.78</v>
      </c>
      <c r="K72" s="0" t="n">
        <v>355.28</v>
      </c>
      <c r="L72" s="0" t="n">
        <v>365.91</v>
      </c>
      <c r="M72" s="0" t="n">
        <v>370</v>
      </c>
      <c r="N72" s="0" t="n">
        <v>370.08</v>
      </c>
      <c r="O72" s="0" t="n">
        <v>337.02</v>
      </c>
      <c r="P72" s="0" t="n">
        <v>335.17</v>
      </c>
      <c r="Q72" s="0" t="n">
        <v>340.37</v>
      </c>
      <c r="R72" s="0" t="n">
        <v>365.97</v>
      </c>
      <c r="S72" s="0" t="n">
        <v>394.59</v>
      </c>
      <c r="T72" s="0" t="n">
        <v>419.15</v>
      </c>
      <c r="U72" s="0" t="n">
        <v>404.98</v>
      </c>
      <c r="V72" s="0" t="n">
        <v>400.42</v>
      </c>
      <c r="W72" s="0" t="n">
        <v>407.06</v>
      </c>
      <c r="X72" s="0" t="n">
        <v>401.6</v>
      </c>
      <c r="Y72" s="2" t="n">
        <v>376.86</v>
      </c>
      <c r="Z72" s="8" t="n">
        <f aca="false">+AVERAGE(B72:Y72)</f>
        <v>364.859166666667</v>
      </c>
      <c r="AA72" s="8" t="n">
        <f aca="false">+AVERAGE(J72:U72)</f>
        <v>366.858333333333</v>
      </c>
    </row>
    <row r="73" customFormat="false" ht="12.8" hidden="false" customHeight="false" outlineLevel="0" collapsed="false">
      <c r="A73" s="1" t="s">
        <v>98</v>
      </c>
      <c r="B73" s="0" t="n">
        <v>377.9</v>
      </c>
      <c r="C73" s="0" t="n">
        <v>339.71</v>
      </c>
      <c r="D73" s="0" t="n">
        <v>339.78</v>
      </c>
      <c r="E73" s="0" t="n">
        <v>335.69</v>
      </c>
      <c r="F73" s="0" t="n">
        <v>336.32</v>
      </c>
      <c r="G73" s="0" t="n">
        <v>350.09</v>
      </c>
      <c r="H73" s="0" t="n">
        <v>410.7</v>
      </c>
      <c r="I73" s="0" t="n">
        <v>456.89</v>
      </c>
      <c r="J73" s="0" t="n">
        <v>450.37</v>
      </c>
      <c r="K73" s="0" t="n">
        <v>434.96</v>
      </c>
      <c r="L73" s="0" t="n">
        <v>434.52</v>
      </c>
      <c r="M73" s="0" t="n">
        <v>419.95</v>
      </c>
      <c r="N73" s="0" t="n">
        <v>439.9</v>
      </c>
      <c r="O73" s="0" t="n">
        <v>434.93</v>
      </c>
      <c r="P73" s="0" t="n">
        <v>429.93</v>
      </c>
      <c r="Q73" s="0" t="n">
        <v>429.93</v>
      </c>
      <c r="R73" s="0" t="n">
        <v>448.96</v>
      </c>
      <c r="S73" s="0" t="n">
        <v>469.95</v>
      </c>
      <c r="T73" s="0" t="n">
        <v>522.84</v>
      </c>
      <c r="U73" s="0" t="n">
        <v>554.99</v>
      </c>
      <c r="V73" s="0" t="n">
        <v>565.59</v>
      </c>
      <c r="W73" s="0" t="n">
        <v>558.88</v>
      </c>
      <c r="X73" s="0" t="n">
        <v>498.22</v>
      </c>
      <c r="Y73" s="2" t="n">
        <v>442.54</v>
      </c>
      <c r="Z73" s="8" t="n">
        <f aca="false">+AVERAGE(B73:Y73)</f>
        <v>436.814166666667</v>
      </c>
      <c r="AA73" s="8" t="n">
        <f aca="false">+AVERAGE(J73:U73)</f>
        <v>455.935833333333</v>
      </c>
    </row>
    <row r="74" customFormat="false" ht="12.8" hidden="false" customHeight="false" outlineLevel="0" collapsed="false">
      <c r="A74" s="1" t="s">
        <v>99</v>
      </c>
      <c r="B74" s="0" t="n">
        <v>384.82</v>
      </c>
      <c r="C74" s="0" t="n">
        <v>342.26</v>
      </c>
      <c r="D74" s="0" t="n">
        <v>337.08</v>
      </c>
      <c r="E74" s="0" t="n">
        <v>337</v>
      </c>
      <c r="F74" s="0" t="n">
        <v>330.06</v>
      </c>
      <c r="G74" s="0" t="n">
        <v>389.98</v>
      </c>
      <c r="H74" s="0" t="n">
        <v>459.91</v>
      </c>
      <c r="I74" s="0" t="n">
        <v>503.91</v>
      </c>
      <c r="J74" s="0" t="n">
        <v>508.8</v>
      </c>
      <c r="K74" s="0" t="n">
        <v>492.98</v>
      </c>
      <c r="L74" s="0" t="n">
        <v>457.34</v>
      </c>
      <c r="M74" s="0" t="n">
        <v>439.99</v>
      </c>
      <c r="N74" s="0" t="n">
        <v>419.91</v>
      </c>
      <c r="O74" s="0" t="n">
        <v>439.94</v>
      </c>
      <c r="P74" s="0" t="n">
        <v>447.56</v>
      </c>
      <c r="Q74" s="0" t="n">
        <v>460.14</v>
      </c>
      <c r="R74" s="0" t="n">
        <v>444.96</v>
      </c>
      <c r="S74" s="0" t="n">
        <v>484.24</v>
      </c>
      <c r="T74" s="0" t="n">
        <v>543.46</v>
      </c>
      <c r="U74" s="0" t="n">
        <v>516.49</v>
      </c>
      <c r="V74" s="0" t="n">
        <v>521.52</v>
      </c>
      <c r="W74" s="0" t="n">
        <v>547.41</v>
      </c>
      <c r="X74" s="0" t="n">
        <v>554.97</v>
      </c>
      <c r="Y74" s="2" t="n">
        <v>474.06</v>
      </c>
      <c r="Z74" s="8" t="n">
        <f aca="false">+AVERAGE(B74:Y74)</f>
        <v>451.61625</v>
      </c>
      <c r="AA74" s="8" t="n">
        <f aca="false">+AVERAGE(J74:U74)</f>
        <v>471.3175</v>
      </c>
    </row>
    <row r="75" customFormat="false" ht="12.8" hidden="false" customHeight="false" outlineLevel="0" collapsed="false">
      <c r="A75" s="1" t="s">
        <v>100</v>
      </c>
      <c r="B75" s="0" t="n">
        <v>333.09</v>
      </c>
      <c r="C75" s="0" t="n">
        <v>270.04</v>
      </c>
      <c r="D75" s="0" t="n">
        <v>264.34</v>
      </c>
      <c r="E75" s="0" t="n">
        <v>254.78</v>
      </c>
      <c r="F75" s="0" t="n">
        <v>256.62</v>
      </c>
      <c r="G75" s="0" t="n">
        <v>362.67</v>
      </c>
      <c r="H75" s="0" t="n">
        <v>434.99</v>
      </c>
      <c r="I75" s="0" t="n">
        <v>459.91</v>
      </c>
      <c r="J75" s="0" t="n">
        <v>449.91</v>
      </c>
      <c r="K75" s="0" t="n">
        <v>444.98</v>
      </c>
      <c r="L75" s="0" t="n">
        <v>419.9</v>
      </c>
      <c r="M75" s="0" t="n">
        <v>434.21</v>
      </c>
      <c r="N75" s="0" t="n">
        <v>382.96</v>
      </c>
      <c r="O75" s="0" t="n">
        <v>427.01</v>
      </c>
      <c r="P75" s="0" t="n">
        <v>444.99</v>
      </c>
      <c r="Q75" s="0" t="n">
        <v>439.95</v>
      </c>
      <c r="R75" s="0" t="n">
        <v>444.94</v>
      </c>
      <c r="S75" s="0" t="n">
        <v>449.92</v>
      </c>
      <c r="T75" s="0" t="n">
        <v>477.63</v>
      </c>
      <c r="U75" s="0" t="n">
        <v>573.77</v>
      </c>
      <c r="V75" s="0" t="n">
        <v>593.73</v>
      </c>
      <c r="W75" s="0" t="n">
        <v>539.16</v>
      </c>
      <c r="X75" s="0" t="n">
        <v>470.2</v>
      </c>
      <c r="Y75" s="2" t="n">
        <v>436</v>
      </c>
      <c r="Z75" s="8" t="n">
        <f aca="false">+AVERAGE(B75:Y75)</f>
        <v>419.404166666667</v>
      </c>
      <c r="AA75" s="8" t="n">
        <f aca="false">+AVERAGE(J75:U75)</f>
        <v>449.180833333333</v>
      </c>
    </row>
    <row r="76" customFormat="false" ht="12.8" hidden="false" customHeight="false" outlineLevel="0" collapsed="false">
      <c r="A76" s="1" t="s">
        <v>101</v>
      </c>
      <c r="B76" s="0" t="n">
        <v>402.46</v>
      </c>
      <c r="C76" s="0" t="n">
        <v>368.99</v>
      </c>
      <c r="D76" s="0" t="n">
        <v>337.14</v>
      </c>
      <c r="E76" s="0" t="n">
        <v>325.24</v>
      </c>
      <c r="F76" s="0" t="n">
        <v>318.72</v>
      </c>
      <c r="G76" s="0" t="n">
        <v>350.98</v>
      </c>
      <c r="H76" s="0" t="n">
        <v>440</v>
      </c>
      <c r="I76" s="0" t="n">
        <v>484.43</v>
      </c>
      <c r="J76" s="0" t="n">
        <v>471.03</v>
      </c>
      <c r="K76" s="0" t="n">
        <v>447.83</v>
      </c>
      <c r="L76" s="0" t="n">
        <v>439.95</v>
      </c>
      <c r="M76" s="0" t="n">
        <v>464.94</v>
      </c>
      <c r="N76" s="0" t="n">
        <v>457.17</v>
      </c>
      <c r="O76" s="0" t="n">
        <v>454.91</v>
      </c>
      <c r="P76" s="0" t="n">
        <v>460.05</v>
      </c>
      <c r="Q76" s="0" t="n">
        <v>454.96</v>
      </c>
      <c r="R76" s="0" t="n">
        <v>479.21</v>
      </c>
      <c r="S76" s="0" t="n">
        <v>526.05</v>
      </c>
      <c r="T76" s="0" t="n">
        <v>489.99</v>
      </c>
      <c r="U76" s="0" t="n">
        <v>593.99</v>
      </c>
      <c r="V76" s="0" t="n">
        <v>584.87</v>
      </c>
      <c r="W76" s="0" t="n">
        <v>489.92</v>
      </c>
      <c r="X76" s="0" t="n">
        <v>454.94</v>
      </c>
      <c r="Y76" s="2" t="n">
        <v>370.02</v>
      </c>
      <c r="Z76" s="8" t="n">
        <f aca="false">+AVERAGE(B76:Y76)</f>
        <v>444.49125</v>
      </c>
      <c r="AA76" s="8" t="n">
        <f aca="false">+AVERAGE(J76:U76)</f>
        <v>478.34</v>
      </c>
    </row>
    <row r="77" customFormat="false" ht="12.8" hidden="false" customHeight="false" outlineLevel="0" collapsed="false">
      <c r="A77" s="1" t="s">
        <v>102</v>
      </c>
      <c r="B77" s="0" t="n">
        <v>389.77</v>
      </c>
      <c r="C77" s="0" t="n">
        <v>328.49</v>
      </c>
      <c r="D77" s="0" t="n">
        <v>299.23</v>
      </c>
      <c r="E77" s="0" t="n">
        <v>282.44</v>
      </c>
      <c r="F77" s="0" t="n">
        <v>286.75</v>
      </c>
      <c r="G77" s="0" t="n">
        <v>325.08</v>
      </c>
      <c r="H77" s="0" t="n">
        <v>393</v>
      </c>
      <c r="I77" s="0" t="n">
        <v>424.94</v>
      </c>
      <c r="J77" s="0" t="n">
        <v>430.02</v>
      </c>
      <c r="K77" s="0" t="n">
        <v>429.99</v>
      </c>
      <c r="L77" s="0" t="n">
        <v>434.96</v>
      </c>
      <c r="M77" s="0" t="n">
        <v>460.06</v>
      </c>
      <c r="N77" s="0" t="n">
        <v>529.83</v>
      </c>
      <c r="O77" s="0" t="n">
        <v>480.06</v>
      </c>
      <c r="P77" s="0" t="n">
        <v>458.8</v>
      </c>
      <c r="Q77" s="0" t="n">
        <v>451.04</v>
      </c>
      <c r="R77" s="0" t="n">
        <v>442.01</v>
      </c>
      <c r="S77" s="0" t="n">
        <v>473.52</v>
      </c>
      <c r="T77" s="0" t="n">
        <v>533.08</v>
      </c>
      <c r="U77" s="0" t="n">
        <v>647.27</v>
      </c>
      <c r="V77" s="0" t="n">
        <v>677.22</v>
      </c>
      <c r="W77" s="0" t="n">
        <v>600</v>
      </c>
      <c r="X77" s="0" t="n">
        <v>530.13</v>
      </c>
      <c r="Y77" s="2" t="n">
        <v>469.86</v>
      </c>
      <c r="Z77" s="8" t="n">
        <f aca="false">+AVERAGE(B77:Y77)</f>
        <v>449.064583333333</v>
      </c>
      <c r="AA77" s="8" t="n">
        <f aca="false">+AVERAGE(J77:U77)</f>
        <v>480.886666666667</v>
      </c>
    </row>
    <row r="78" customFormat="false" ht="12.8" hidden="false" customHeight="false" outlineLevel="0" collapsed="false">
      <c r="A78" s="1" t="s">
        <v>103</v>
      </c>
      <c r="B78" s="0" t="n">
        <v>290.06</v>
      </c>
      <c r="C78" s="0" t="n">
        <v>240.8</v>
      </c>
      <c r="D78" s="0" t="n">
        <v>186.55</v>
      </c>
      <c r="E78" s="0" t="n">
        <v>174.67</v>
      </c>
      <c r="F78" s="0" t="n">
        <v>172.46</v>
      </c>
      <c r="G78" s="0" t="n">
        <v>247.48</v>
      </c>
      <c r="H78" s="0" t="n">
        <v>273.5</v>
      </c>
      <c r="I78" s="0" t="n">
        <v>206.2</v>
      </c>
      <c r="J78" s="0" t="n">
        <v>189.51</v>
      </c>
      <c r="K78" s="0" t="n">
        <v>172.48</v>
      </c>
      <c r="L78" s="0" t="n">
        <v>113.58</v>
      </c>
      <c r="M78" s="0" t="n">
        <v>107.82</v>
      </c>
      <c r="N78" s="0" t="n">
        <v>170.61</v>
      </c>
      <c r="O78" s="0" t="n">
        <v>169.28</v>
      </c>
      <c r="P78" s="0" t="n">
        <v>103.75</v>
      </c>
      <c r="Q78" s="0" t="n">
        <v>86.04</v>
      </c>
      <c r="R78" s="0" t="n">
        <v>162.97</v>
      </c>
      <c r="S78" s="0" t="n">
        <v>272.92</v>
      </c>
      <c r="T78" s="0" t="n">
        <v>344.42</v>
      </c>
      <c r="U78" s="0" t="n">
        <v>419.51</v>
      </c>
      <c r="V78" s="0" t="n">
        <v>430.96</v>
      </c>
      <c r="W78" s="0" t="n">
        <v>434.95</v>
      </c>
      <c r="X78" s="0" t="n">
        <v>435.3</v>
      </c>
      <c r="Y78" s="2" t="n">
        <v>408.51</v>
      </c>
      <c r="Z78" s="8" t="n">
        <f aca="false">+AVERAGE(B78:Y78)</f>
        <v>242.26375</v>
      </c>
      <c r="AA78" s="8" t="n">
        <f aca="false">+AVERAGE(J78:U78)</f>
        <v>192.740833333333</v>
      </c>
    </row>
    <row r="79" customFormat="false" ht="12.8" hidden="false" customHeight="false" outlineLevel="0" collapsed="false">
      <c r="A79" s="1" t="s">
        <v>104</v>
      </c>
      <c r="B79" s="0" t="n">
        <v>384.91</v>
      </c>
      <c r="C79" s="0" t="n">
        <v>349.96</v>
      </c>
      <c r="D79" s="0" t="n">
        <v>290.03</v>
      </c>
      <c r="E79" s="0" t="n">
        <v>267.1</v>
      </c>
      <c r="F79" s="0" t="n">
        <v>267.07</v>
      </c>
      <c r="G79" s="0" t="n">
        <v>315.08</v>
      </c>
      <c r="H79" s="0" t="n">
        <v>315</v>
      </c>
      <c r="I79" s="0" t="n">
        <v>285.06</v>
      </c>
      <c r="J79" s="0" t="n">
        <v>280.01</v>
      </c>
      <c r="K79" s="0" t="n">
        <v>285.1</v>
      </c>
      <c r="L79" s="0" t="n">
        <v>290.04</v>
      </c>
      <c r="M79" s="0" t="n">
        <v>285.05</v>
      </c>
      <c r="N79" s="0" t="n">
        <v>285.09</v>
      </c>
      <c r="O79" s="0" t="n">
        <v>267.1</v>
      </c>
      <c r="P79" s="0" t="n">
        <v>198.72</v>
      </c>
      <c r="Q79" s="0" t="n">
        <v>264.8</v>
      </c>
      <c r="R79" s="0" t="n">
        <v>127.7</v>
      </c>
      <c r="S79" s="0" t="n">
        <v>267.07</v>
      </c>
      <c r="T79" s="0" t="n">
        <v>285.09</v>
      </c>
      <c r="U79" s="0" t="n">
        <v>349.72</v>
      </c>
      <c r="V79" s="0" t="n">
        <v>366</v>
      </c>
      <c r="W79" s="0" t="n">
        <v>353.35</v>
      </c>
      <c r="X79" s="0" t="n">
        <v>357.55</v>
      </c>
      <c r="Y79" s="2" t="n">
        <v>331.77</v>
      </c>
      <c r="Z79" s="8" t="n">
        <f aca="false">+AVERAGE(B79:Y79)</f>
        <v>294.515416666667</v>
      </c>
      <c r="AA79" s="8" t="n">
        <f aca="false">+AVERAGE(J79:U79)</f>
        <v>265.4575</v>
      </c>
    </row>
    <row r="80" customFormat="false" ht="12.8" hidden="false" customHeight="false" outlineLevel="0" collapsed="false">
      <c r="A80" s="1" t="s">
        <v>105</v>
      </c>
      <c r="B80" s="0" t="n">
        <v>350</v>
      </c>
      <c r="C80" s="0" t="n">
        <v>320.07</v>
      </c>
      <c r="D80" s="0" t="n">
        <v>300.8</v>
      </c>
      <c r="E80" s="0" t="n">
        <v>305.01</v>
      </c>
      <c r="F80" s="0" t="n">
        <v>307.55</v>
      </c>
      <c r="G80" s="0" t="n">
        <v>330</v>
      </c>
      <c r="H80" s="0" t="n">
        <v>404.9</v>
      </c>
      <c r="I80" s="0" t="n">
        <v>429.92</v>
      </c>
      <c r="J80" s="0" t="n">
        <v>419.95</v>
      </c>
      <c r="K80" s="0" t="n">
        <v>382.12</v>
      </c>
      <c r="L80" s="0" t="n">
        <v>370.06</v>
      </c>
      <c r="M80" s="0" t="n">
        <v>370.07</v>
      </c>
      <c r="N80" s="0" t="n">
        <v>419.91</v>
      </c>
      <c r="O80" s="0" t="n">
        <v>370.52</v>
      </c>
      <c r="P80" s="0" t="n">
        <v>370.08</v>
      </c>
      <c r="Q80" s="0" t="n">
        <v>358.12</v>
      </c>
      <c r="R80" s="0" t="n">
        <v>414.93</v>
      </c>
      <c r="S80" s="0" t="n">
        <v>429.67</v>
      </c>
      <c r="T80" s="0" t="n">
        <v>431.15</v>
      </c>
      <c r="U80" s="0" t="n">
        <v>430.93</v>
      </c>
      <c r="V80" s="0" t="n">
        <v>434.98</v>
      </c>
      <c r="W80" s="0" t="n">
        <v>434.2</v>
      </c>
      <c r="X80" s="0" t="n">
        <v>432.89</v>
      </c>
      <c r="Y80" s="2" t="n">
        <v>405</v>
      </c>
      <c r="Z80" s="8" t="n">
        <f aca="false">+AVERAGE(B80:Y80)</f>
        <v>384.284583333333</v>
      </c>
      <c r="AA80" s="8" t="n">
        <f aca="false">+AVERAGE(J80:U80)</f>
        <v>397.2925</v>
      </c>
    </row>
    <row r="81" customFormat="false" ht="12.8" hidden="false" customHeight="false" outlineLevel="0" collapsed="false">
      <c r="A81" s="1" t="s">
        <v>106</v>
      </c>
      <c r="B81" s="0" t="n">
        <v>400.08</v>
      </c>
      <c r="C81" s="0" t="n">
        <v>378.06</v>
      </c>
      <c r="D81" s="0" t="n">
        <v>345.47</v>
      </c>
      <c r="E81" s="0" t="n">
        <v>334.1</v>
      </c>
      <c r="F81" s="0" t="n">
        <v>335.01</v>
      </c>
      <c r="G81" s="0" t="n">
        <v>371.63</v>
      </c>
      <c r="H81" s="0" t="n">
        <v>421.32</v>
      </c>
      <c r="I81" s="0" t="n">
        <v>433.31</v>
      </c>
      <c r="J81" s="0" t="n">
        <v>434.07</v>
      </c>
      <c r="K81" s="0" t="n">
        <v>419.98</v>
      </c>
      <c r="L81" s="0" t="n">
        <v>379.9</v>
      </c>
      <c r="M81" s="0" t="n">
        <v>380.25</v>
      </c>
      <c r="N81" s="0" t="n">
        <v>370.06</v>
      </c>
      <c r="O81" s="0" t="n">
        <v>370.07</v>
      </c>
      <c r="P81" s="0" t="n">
        <v>362.03</v>
      </c>
      <c r="Q81" s="0" t="n">
        <v>334.52</v>
      </c>
      <c r="R81" s="0" t="n">
        <v>360.72</v>
      </c>
      <c r="S81" s="0" t="n">
        <v>386.67</v>
      </c>
      <c r="T81" s="0" t="n">
        <v>418.8</v>
      </c>
      <c r="U81" s="0" t="n">
        <v>440.26</v>
      </c>
      <c r="V81" s="0" t="n">
        <v>440.19</v>
      </c>
      <c r="W81" s="0" t="n">
        <v>436.11</v>
      </c>
      <c r="X81" s="0" t="n">
        <v>434.97</v>
      </c>
      <c r="Y81" s="2" t="n">
        <v>400.04</v>
      </c>
      <c r="Z81" s="8" t="n">
        <f aca="false">+AVERAGE(B81:Y81)</f>
        <v>391.150833333333</v>
      </c>
      <c r="AA81" s="8" t="n">
        <f aca="false">+AVERAGE(J81:U81)</f>
        <v>388.110833333333</v>
      </c>
    </row>
    <row r="82" customFormat="false" ht="12.8" hidden="false" customHeight="false" outlineLevel="0" collapsed="false">
      <c r="A82" s="1" t="s">
        <v>107</v>
      </c>
      <c r="B82" s="0" t="n">
        <v>416.05</v>
      </c>
      <c r="C82" s="0" t="n">
        <v>365.61</v>
      </c>
      <c r="D82" s="0" t="n">
        <v>330.04</v>
      </c>
      <c r="E82" s="0" t="n">
        <v>344.33</v>
      </c>
      <c r="F82" s="0" t="n">
        <v>325.04</v>
      </c>
      <c r="G82" s="0" t="n">
        <v>332.22</v>
      </c>
      <c r="H82" s="0" t="n">
        <v>411.97</v>
      </c>
      <c r="I82" s="0" t="n">
        <v>435</v>
      </c>
      <c r="J82" s="0" t="n">
        <v>458.41</v>
      </c>
      <c r="K82" s="0" t="n">
        <v>419.91</v>
      </c>
      <c r="L82" s="0" t="n">
        <v>360.1</v>
      </c>
      <c r="M82" s="0" t="n">
        <v>350.25</v>
      </c>
      <c r="N82" s="0" t="n">
        <v>328.57</v>
      </c>
      <c r="O82" s="0" t="n">
        <v>325</v>
      </c>
      <c r="P82" s="0" t="n">
        <v>311.16</v>
      </c>
      <c r="Q82" s="0" t="n">
        <v>325.03</v>
      </c>
      <c r="R82" s="0" t="n">
        <v>335</v>
      </c>
      <c r="S82" s="0" t="n">
        <v>355.09</v>
      </c>
      <c r="T82" s="0" t="n">
        <v>403.41</v>
      </c>
      <c r="U82" s="0" t="n">
        <v>434.98</v>
      </c>
      <c r="V82" s="0" t="n">
        <v>449.93</v>
      </c>
      <c r="W82" s="0" t="n">
        <v>447.85</v>
      </c>
      <c r="X82" s="0" t="n">
        <v>434.97</v>
      </c>
      <c r="Y82" s="2" t="n">
        <v>371.75</v>
      </c>
      <c r="Z82" s="8" t="n">
        <f aca="false">+AVERAGE(B82:Y82)</f>
        <v>377.98625</v>
      </c>
      <c r="AA82" s="8" t="n">
        <f aca="false">+AVERAGE(J82:U82)</f>
        <v>367.2425</v>
      </c>
    </row>
    <row r="83" customFormat="false" ht="12.8" hidden="false" customHeight="false" outlineLevel="0" collapsed="false">
      <c r="A83" s="1" t="s">
        <v>108</v>
      </c>
      <c r="B83" s="0" t="n">
        <v>395.49</v>
      </c>
      <c r="C83" s="0" t="n">
        <v>349.57</v>
      </c>
      <c r="D83" s="0" t="n">
        <v>330.04</v>
      </c>
      <c r="E83" s="0" t="n">
        <v>331.5</v>
      </c>
      <c r="F83" s="0" t="n">
        <v>334.34</v>
      </c>
      <c r="G83" s="0" t="n">
        <v>362.1</v>
      </c>
      <c r="H83" s="0" t="n">
        <v>419.64</v>
      </c>
      <c r="I83" s="0" t="n">
        <v>453.66</v>
      </c>
      <c r="J83" s="0" t="n">
        <v>448.9</v>
      </c>
      <c r="K83" s="0" t="n">
        <v>397.52</v>
      </c>
      <c r="L83" s="0" t="n">
        <v>389.98</v>
      </c>
      <c r="M83" s="0" t="n">
        <v>343.41</v>
      </c>
      <c r="N83" s="0" t="n">
        <v>399.94</v>
      </c>
      <c r="O83" s="0" t="n">
        <v>334.4</v>
      </c>
      <c r="P83" s="0" t="n">
        <v>330.09</v>
      </c>
      <c r="Q83" s="0" t="n">
        <v>335.23</v>
      </c>
      <c r="R83" s="0" t="n">
        <v>381.77</v>
      </c>
      <c r="S83" s="0" t="n">
        <v>397.87</v>
      </c>
      <c r="T83" s="0" t="n">
        <v>429.1</v>
      </c>
      <c r="U83" s="0" t="n">
        <v>480.51</v>
      </c>
      <c r="V83" s="0" t="n">
        <v>507.3</v>
      </c>
      <c r="W83" s="0" t="n">
        <v>480</v>
      </c>
      <c r="X83" s="0" t="n">
        <v>470.08</v>
      </c>
      <c r="Y83" s="2" t="n">
        <v>419.94</v>
      </c>
      <c r="Z83" s="8" t="n">
        <f aca="false">+AVERAGE(B83:Y83)</f>
        <v>396.765833333333</v>
      </c>
      <c r="AA83" s="8" t="n">
        <f aca="false">+AVERAGE(J83:U83)</f>
        <v>389.06</v>
      </c>
    </row>
    <row r="84" customFormat="false" ht="12.8" hidden="false" customHeight="false" outlineLevel="0" collapsed="false">
      <c r="A84" s="1" t="s">
        <v>109</v>
      </c>
      <c r="B84" s="0" t="n">
        <v>320.08</v>
      </c>
      <c r="C84" s="0" t="n">
        <v>277.98</v>
      </c>
      <c r="D84" s="0" t="n">
        <v>275.89</v>
      </c>
      <c r="E84" s="0" t="n">
        <v>269.2</v>
      </c>
      <c r="F84" s="0" t="n">
        <v>272.08</v>
      </c>
      <c r="G84" s="0" t="n">
        <v>298</v>
      </c>
      <c r="H84" s="0" t="n">
        <v>395.95</v>
      </c>
      <c r="I84" s="0" t="n">
        <v>415.08</v>
      </c>
      <c r="J84" s="0" t="n">
        <v>433.97</v>
      </c>
      <c r="K84" s="0" t="n">
        <v>416.32</v>
      </c>
      <c r="L84" s="0" t="n">
        <v>404.98</v>
      </c>
      <c r="M84" s="0" t="n">
        <v>396.9</v>
      </c>
      <c r="N84" s="0" t="n">
        <v>384.66</v>
      </c>
      <c r="O84" s="0" t="n">
        <v>370.46</v>
      </c>
      <c r="P84" s="0" t="n">
        <v>336.44</v>
      </c>
      <c r="Q84" s="0" t="n">
        <v>365.52</v>
      </c>
      <c r="R84" s="0" t="n">
        <v>379.9</v>
      </c>
      <c r="S84" s="0" t="n">
        <v>383.91</v>
      </c>
      <c r="T84" s="0" t="n">
        <v>399.99</v>
      </c>
      <c r="U84" s="0" t="n">
        <v>458.03</v>
      </c>
      <c r="V84" s="0" t="n">
        <v>469.9</v>
      </c>
      <c r="W84" s="0" t="n">
        <v>452.12</v>
      </c>
      <c r="X84" s="0" t="n">
        <v>450.05</v>
      </c>
      <c r="Y84" s="2" t="n">
        <v>419.15</v>
      </c>
      <c r="Z84" s="8" t="n">
        <f aca="false">+AVERAGE(B84:Y84)</f>
        <v>376.94</v>
      </c>
      <c r="AA84" s="8" t="n">
        <f aca="false">+AVERAGE(J84:U84)</f>
        <v>394.256666666667</v>
      </c>
    </row>
    <row r="85" customFormat="false" ht="12.8" hidden="false" customHeight="false" outlineLevel="0" collapsed="false">
      <c r="A85" s="1" t="s">
        <v>110</v>
      </c>
      <c r="B85" s="0" t="n">
        <v>112.27</v>
      </c>
      <c r="C85" s="0" t="n">
        <v>67.27</v>
      </c>
      <c r="D85" s="0" t="n">
        <v>67.93</v>
      </c>
      <c r="E85" s="0" t="n">
        <v>48.58</v>
      </c>
      <c r="F85" s="0" t="n">
        <v>76</v>
      </c>
      <c r="G85" s="0" t="n">
        <v>70.13</v>
      </c>
      <c r="H85" s="0" t="n">
        <v>75.66</v>
      </c>
      <c r="I85" s="0" t="n">
        <v>53.27</v>
      </c>
      <c r="J85" s="0" t="n">
        <v>40.97</v>
      </c>
      <c r="K85" s="0" t="n">
        <v>38.71</v>
      </c>
      <c r="L85" s="0" t="n">
        <v>41.22</v>
      </c>
      <c r="M85" s="0" t="n">
        <v>41.4</v>
      </c>
      <c r="N85" s="0" t="n">
        <v>43.66</v>
      </c>
      <c r="O85" s="0" t="n">
        <v>34.93</v>
      </c>
      <c r="P85" s="0" t="n">
        <v>31.8</v>
      </c>
      <c r="Q85" s="0" t="n">
        <v>33.29</v>
      </c>
      <c r="R85" s="0" t="n">
        <v>42.68</v>
      </c>
      <c r="S85" s="0" t="n">
        <v>86.5</v>
      </c>
      <c r="T85" s="0" t="n">
        <v>161.46</v>
      </c>
      <c r="U85" s="0" t="n">
        <v>322.13</v>
      </c>
      <c r="V85" s="0" t="n">
        <v>369.9</v>
      </c>
      <c r="W85" s="0" t="n">
        <v>378.07</v>
      </c>
      <c r="X85" s="0" t="n">
        <v>388.95</v>
      </c>
      <c r="Y85" s="2" t="n">
        <v>371.52</v>
      </c>
      <c r="Z85" s="8" t="n">
        <f aca="false">+AVERAGE(B85:Y85)</f>
        <v>124.929166666667</v>
      </c>
      <c r="AA85" s="8" t="n">
        <f aca="false">+AVERAGE(J85:U85)</f>
        <v>76.5625</v>
      </c>
    </row>
    <row r="86" customFormat="false" ht="12.8" hidden="false" customHeight="false" outlineLevel="0" collapsed="false">
      <c r="A86" s="1" t="s">
        <v>111</v>
      </c>
      <c r="B86" s="0" t="n">
        <v>350</v>
      </c>
      <c r="C86" s="0" t="n">
        <v>283.05</v>
      </c>
      <c r="D86" s="0" t="n">
        <v>224.15</v>
      </c>
      <c r="E86" s="0" t="n">
        <v>196.46</v>
      </c>
      <c r="F86" s="0" t="n">
        <v>184.68</v>
      </c>
      <c r="G86" s="0" t="n">
        <v>191.41</v>
      </c>
      <c r="H86" s="0" t="n">
        <v>240.02</v>
      </c>
      <c r="I86" s="0" t="n">
        <v>234.24</v>
      </c>
      <c r="J86" s="0" t="n">
        <v>240.04</v>
      </c>
      <c r="K86" s="0" t="n">
        <v>200.03</v>
      </c>
      <c r="L86" s="0" t="n">
        <v>146.62</v>
      </c>
      <c r="M86" s="0" t="n">
        <v>125.9</v>
      </c>
      <c r="N86" s="0" t="n">
        <v>93.99</v>
      </c>
      <c r="O86" s="0" t="n">
        <v>83.72</v>
      </c>
      <c r="P86" s="0" t="n">
        <v>194.23</v>
      </c>
      <c r="Q86" s="0" t="n">
        <v>57.2</v>
      </c>
      <c r="R86" s="0" t="n">
        <v>73.09</v>
      </c>
      <c r="S86" s="0" t="n">
        <v>99.99</v>
      </c>
      <c r="T86" s="0" t="n">
        <v>120.96</v>
      </c>
      <c r="U86" s="0" t="n">
        <v>149.4</v>
      </c>
      <c r="V86" s="0" t="n">
        <v>185.21</v>
      </c>
      <c r="W86" s="0" t="n">
        <v>179.4</v>
      </c>
      <c r="X86" s="0" t="n">
        <v>200.03</v>
      </c>
      <c r="Y86" s="2" t="n">
        <v>127.83</v>
      </c>
      <c r="Z86" s="8" t="n">
        <f aca="false">+AVERAGE(B86:Y86)</f>
        <v>174.235416666667</v>
      </c>
      <c r="AA86" s="8" t="n">
        <f aca="false">+AVERAGE(J86:U86)</f>
        <v>132.0975</v>
      </c>
    </row>
    <row r="87" customFormat="false" ht="12.8" hidden="false" customHeight="false" outlineLevel="0" collapsed="false">
      <c r="A87" s="1" t="s">
        <v>112</v>
      </c>
      <c r="B87" s="0" t="n">
        <v>234.83</v>
      </c>
      <c r="C87" s="0" t="n">
        <v>231.33</v>
      </c>
      <c r="D87" s="0" t="n">
        <v>231.04</v>
      </c>
      <c r="E87" s="0" t="n">
        <v>222.81</v>
      </c>
      <c r="F87" s="0" t="n">
        <v>204.14</v>
      </c>
      <c r="G87" s="0" t="n">
        <v>242.84</v>
      </c>
      <c r="H87" s="0" t="n">
        <v>367.97</v>
      </c>
      <c r="I87" s="0" t="n">
        <v>413.13</v>
      </c>
      <c r="J87" s="0" t="n">
        <v>420.02</v>
      </c>
      <c r="K87" s="0" t="n">
        <v>351.08</v>
      </c>
      <c r="L87" s="0" t="n">
        <v>320.05</v>
      </c>
      <c r="M87" s="0" t="n">
        <v>277.44</v>
      </c>
      <c r="N87" s="0" t="n">
        <v>280.03</v>
      </c>
      <c r="O87" s="0" t="n">
        <v>250</v>
      </c>
      <c r="P87" s="0" t="n">
        <v>253.24</v>
      </c>
      <c r="Q87" s="0" t="n">
        <v>204.17</v>
      </c>
      <c r="R87" s="0" t="n">
        <v>260.06</v>
      </c>
      <c r="S87" s="0" t="n">
        <v>260.27</v>
      </c>
      <c r="T87" s="0" t="n">
        <v>306.22</v>
      </c>
      <c r="U87" s="0" t="n">
        <v>383.23</v>
      </c>
      <c r="V87" s="0" t="n">
        <v>395.12</v>
      </c>
      <c r="W87" s="0" t="n">
        <v>412.25</v>
      </c>
      <c r="X87" s="0" t="n">
        <v>398.68</v>
      </c>
      <c r="Y87" s="2" t="n">
        <v>371.99</v>
      </c>
      <c r="Z87" s="8" t="n">
        <f aca="false">+AVERAGE(B87:Y87)</f>
        <v>303.830833333333</v>
      </c>
      <c r="AA87" s="8" t="n">
        <f aca="false">+AVERAGE(J87:U87)</f>
        <v>297.150833333333</v>
      </c>
    </row>
    <row r="88" customFormat="false" ht="12.8" hidden="false" customHeight="false" outlineLevel="0" collapsed="false">
      <c r="A88" s="1" t="s">
        <v>113</v>
      </c>
      <c r="B88" s="0" t="n">
        <v>280.02</v>
      </c>
      <c r="C88" s="0" t="n">
        <v>220.08</v>
      </c>
      <c r="D88" s="0" t="n">
        <v>208.94</v>
      </c>
      <c r="E88" s="0" t="n">
        <v>184.23</v>
      </c>
      <c r="F88" s="0" t="n">
        <v>178.52</v>
      </c>
      <c r="G88" s="0" t="n">
        <v>252.64</v>
      </c>
      <c r="H88" s="0" t="n">
        <v>364.9</v>
      </c>
      <c r="I88" s="0" t="n">
        <v>367.92</v>
      </c>
      <c r="J88" s="0" t="n">
        <v>364.94</v>
      </c>
      <c r="K88" s="0" t="n">
        <v>310.1</v>
      </c>
      <c r="L88" s="0" t="n">
        <v>364.95</v>
      </c>
      <c r="M88" s="0" t="n">
        <v>325.99</v>
      </c>
      <c r="N88" s="0" t="n">
        <v>320.01</v>
      </c>
      <c r="O88" s="0" t="n">
        <v>330.08</v>
      </c>
      <c r="P88" s="0" t="n">
        <v>289</v>
      </c>
      <c r="Q88" s="0" t="n">
        <v>320</v>
      </c>
      <c r="R88" s="0" t="n">
        <v>310.03</v>
      </c>
      <c r="S88" s="0" t="n">
        <v>364.9</v>
      </c>
      <c r="T88" s="0" t="n">
        <v>367.9</v>
      </c>
      <c r="U88" s="0" t="n">
        <v>367.95</v>
      </c>
      <c r="V88" s="0" t="n">
        <v>369.95</v>
      </c>
      <c r="W88" s="0" t="n">
        <v>364.93</v>
      </c>
      <c r="X88" s="0" t="n">
        <v>333.81</v>
      </c>
      <c r="Y88" s="2" t="n">
        <v>295.19</v>
      </c>
      <c r="Z88" s="8" t="n">
        <f aca="false">+AVERAGE(B88:Y88)</f>
        <v>310.7075</v>
      </c>
      <c r="AA88" s="8" t="n">
        <f aca="false">+AVERAGE(J88:U88)</f>
        <v>336.320833333333</v>
      </c>
    </row>
    <row r="89" customFormat="false" ht="12.8" hidden="false" customHeight="false" outlineLevel="0" collapsed="false">
      <c r="A89" s="1" t="s">
        <v>114</v>
      </c>
      <c r="B89" s="0" t="n">
        <v>351.39</v>
      </c>
      <c r="C89" s="0" t="n">
        <v>309.33</v>
      </c>
      <c r="D89" s="0" t="n">
        <v>293.94</v>
      </c>
      <c r="E89" s="0" t="n">
        <v>280.08</v>
      </c>
      <c r="F89" s="0" t="n">
        <v>299.43</v>
      </c>
      <c r="G89" s="0" t="n">
        <v>322.79</v>
      </c>
      <c r="H89" s="0" t="n">
        <v>389.83</v>
      </c>
      <c r="I89" s="0" t="n">
        <v>413.89</v>
      </c>
      <c r="J89" s="0" t="n">
        <v>395.45</v>
      </c>
      <c r="K89" s="0" t="n">
        <v>367.94</v>
      </c>
      <c r="L89" s="0" t="n">
        <v>304.68</v>
      </c>
      <c r="M89" s="0" t="n">
        <v>318.08</v>
      </c>
      <c r="N89" s="0" t="n">
        <v>284.84</v>
      </c>
      <c r="O89" s="0" t="n">
        <v>349.91</v>
      </c>
      <c r="P89" s="0" t="n">
        <v>360.04</v>
      </c>
      <c r="Q89" s="0" t="n">
        <v>355.74</v>
      </c>
      <c r="R89" s="0" t="n">
        <v>367.95</v>
      </c>
      <c r="S89" s="0" t="n">
        <v>307.45</v>
      </c>
      <c r="T89" s="0" t="n">
        <v>367.93</v>
      </c>
      <c r="U89" s="0" t="n">
        <v>388.23</v>
      </c>
      <c r="V89" s="0" t="n">
        <v>394.35</v>
      </c>
      <c r="W89" s="0" t="n">
        <v>396.66</v>
      </c>
      <c r="X89" s="0" t="n">
        <v>393.2</v>
      </c>
      <c r="Y89" s="2" t="n">
        <v>322.71</v>
      </c>
      <c r="Z89" s="8" t="n">
        <f aca="false">+AVERAGE(B89:Y89)</f>
        <v>347.326666666667</v>
      </c>
      <c r="AA89" s="8" t="n">
        <f aca="false">+AVERAGE(J89:U89)</f>
        <v>347.353333333333</v>
      </c>
    </row>
    <row r="90" customFormat="false" ht="12.8" hidden="false" customHeight="false" outlineLevel="0" collapsed="false">
      <c r="A90" s="1" t="s">
        <v>115</v>
      </c>
      <c r="B90" s="0" t="n">
        <v>359.96</v>
      </c>
      <c r="C90" s="0" t="n">
        <v>319.2</v>
      </c>
      <c r="D90" s="0" t="n">
        <v>309.31</v>
      </c>
      <c r="E90" s="0" t="n">
        <v>300.71</v>
      </c>
      <c r="F90" s="0" t="n">
        <v>299.91</v>
      </c>
      <c r="G90" s="0" t="n">
        <v>324.82</v>
      </c>
      <c r="H90" s="0" t="n">
        <v>380.47</v>
      </c>
      <c r="I90" s="0" t="n">
        <v>412.59</v>
      </c>
      <c r="J90" s="0" t="n">
        <v>403.37</v>
      </c>
      <c r="K90" s="0" t="n">
        <v>364.93</v>
      </c>
      <c r="L90" s="0" t="n">
        <v>364.9</v>
      </c>
      <c r="M90" s="0" t="n">
        <v>370</v>
      </c>
      <c r="N90" s="0" t="n">
        <v>364.97</v>
      </c>
      <c r="O90" s="0" t="n">
        <v>364.95</v>
      </c>
      <c r="P90" s="0" t="n">
        <v>359.96</v>
      </c>
      <c r="Q90" s="0" t="n">
        <v>330.2</v>
      </c>
      <c r="R90" s="0" t="n">
        <v>324.71</v>
      </c>
      <c r="S90" s="0" t="n">
        <v>346.04</v>
      </c>
      <c r="T90" s="0" t="n">
        <v>350.03</v>
      </c>
      <c r="U90" s="0" t="n">
        <v>360</v>
      </c>
      <c r="V90" s="0" t="n">
        <v>370</v>
      </c>
      <c r="W90" s="0" t="n">
        <v>369.95</v>
      </c>
      <c r="X90" s="0" t="n">
        <v>373.9</v>
      </c>
      <c r="Y90" s="2" t="n">
        <v>364.91</v>
      </c>
      <c r="Z90" s="8" t="n">
        <f aca="false">+AVERAGE(B90:Y90)</f>
        <v>353.74125</v>
      </c>
      <c r="AA90" s="8" t="n">
        <f aca="false">+AVERAGE(J90:U90)</f>
        <v>358.671666666667</v>
      </c>
    </row>
    <row r="91" customFormat="false" ht="12.8" hidden="false" customHeight="false" outlineLevel="0" collapsed="false">
      <c r="A91" s="1" t="s">
        <v>116</v>
      </c>
      <c r="B91" s="0" t="n">
        <v>319.65</v>
      </c>
      <c r="C91" s="0" t="n">
        <v>277.83</v>
      </c>
      <c r="D91" s="0" t="n">
        <v>265.02</v>
      </c>
      <c r="E91" s="0" t="n">
        <v>254.35</v>
      </c>
      <c r="F91" s="0" t="n">
        <v>257.98</v>
      </c>
      <c r="G91" s="0" t="n">
        <v>302.44</v>
      </c>
      <c r="H91" s="0" t="n">
        <v>361.88</v>
      </c>
      <c r="I91" s="0" t="n">
        <v>376</v>
      </c>
      <c r="J91" s="0" t="n">
        <v>385.17</v>
      </c>
      <c r="K91" s="0" t="n">
        <v>366</v>
      </c>
      <c r="L91" s="0" t="n">
        <v>359.91</v>
      </c>
      <c r="M91" s="0" t="n">
        <v>354.92</v>
      </c>
      <c r="N91" s="0" t="n">
        <v>310.08</v>
      </c>
      <c r="O91" s="0" t="n">
        <v>310.03</v>
      </c>
      <c r="P91" s="0" t="n">
        <v>318.28</v>
      </c>
      <c r="Q91" s="0" t="n">
        <v>342.12</v>
      </c>
      <c r="R91" s="0" t="n">
        <v>318.16</v>
      </c>
      <c r="S91" s="0" t="n">
        <v>353.58</v>
      </c>
      <c r="T91" s="0" t="n">
        <v>400.07</v>
      </c>
      <c r="U91" s="0" t="n">
        <v>422.97</v>
      </c>
      <c r="V91" s="0" t="n">
        <v>420.81</v>
      </c>
      <c r="W91" s="0" t="n">
        <v>403.58</v>
      </c>
      <c r="X91" s="0" t="n">
        <v>396.92</v>
      </c>
      <c r="Y91" s="2" t="n">
        <v>380.7</v>
      </c>
      <c r="Z91" s="8" t="n">
        <f aca="false">+AVERAGE(B91:Y91)</f>
        <v>344.102083333333</v>
      </c>
      <c r="AA91" s="8" t="n">
        <f aca="false">+AVERAGE(J91:U91)</f>
        <v>353.440833333333</v>
      </c>
    </row>
    <row r="92" customFormat="false" ht="12.8" hidden="false" customHeight="false" outlineLevel="0" collapsed="false">
      <c r="A92" s="1" t="s">
        <v>117</v>
      </c>
      <c r="B92" s="0" t="n">
        <v>270.08</v>
      </c>
      <c r="C92" s="0" t="n">
        <v>243.09</v>
      </c>
      <c r="D92" s="0" t="n">
        <v>199.08</v>
      </c>
      <c r="E92" s="0" t="n">
        <v>195.6</v>
      </c>
      <c r="F92" s="0" t="n">
        <v>185.6</v>
      </c>
      <c r="G92" s="0" t="n">
        <v>182.71</v>
      </c>
      <c r="H92" s="0" t="n">
        <v>176.71</v>
      </c>
      <c r="I92" s="0" t="n">
        <v>192.31</v>
      </c>
      <c r="J92" s="0" t="n">
        <v>185.07</v>
      </c>
      <c r="K92" s="0" t="n">
        <v>170.26</v>
      </c>
      <c r="L92" s="0" t="n">
        <v>128.2</v>
      </c>
      <c r="M92" s="0" t="n">
        <v>136.47</v>
      </c>
      <c r="N92" s="0" t="n">
        <v>199.77</v>
      </c>
      <c r="O92" s="0" t="n">
        <v>208.77</v>
      </c>
      <c r="P92" s="0" t="n">
        <v>194.29</v>
      </c>
      <c r="Q92" s="0" t="n">
        <v>224.81</v>
      </c>
      <c r="R92" s="0" t="n">
        <v>123.8</v>
      </c>
      <c r="S92" s="0" t="n">
        <v>214.03</v>
      </c>
      <c r="T92" s="0" t="n">
        <v>272.77</v>
      </c>
      <c r="U92" s="0" t="n">
        <v>327</v>
      </c>
      <c r="V92" s="0" t="n">
        <v>340.1</v>
      </c>
      <c r="W92" s="0" t="n">
        <v>348.43</v>
      </c>
      <c r="X92" s="0" t="n">
        <v>348.45</v>
      </c>
      <c r="Y92" s="2" t="n">
        <v>333.06</v>
      </c>
      <c r="Z92" s="8" t="n">
        <f aca="false">+AVERAGE(B92:Y92)</f>
        <v>225.019166666667</v>
      </c>
      <c r="AA92" s="8" t="n">
        <f aca="false">+AVERAGE(J92:U92)</f>
        <v>198.77</v>
      </c>
    </row>
    <row r="93" customFormat="false" ht="12.8" hidden="false" customHeight="false" outlineLevel="0" collapsed="false">
      <c r="A93" s="1" t="s">
        <v>118</v>
      </c>
      <c r="B93" s="0" t="n">
        <v>285.72</v>
      </c>
      <c r="C93" s="0" t="n">
        <v>255</v>
      </c>
      <c r="D93" s="0" t="n">
        <v>237.2</v>
      </c>
      <c r="E93" s="0" t="n">
        <v>230.71</v>
      </c>
      <c r="F93" s="0" t="n">
        <v>222.31</v>
      </c>
      <c r="G93" s="0" t="n">
        <v>214.2</v>
      </c>
      <c r="H93" s="0" t="n">
        <v>233.84</v>
      </c>
      <c r="I93" s="0" t="n">
        <v>244.56</v>
      </c>
      <c r="J93" s="0" t="n">
        <v>209.31</v>
      </c>
      <c r="K93" s="0" t="n">
        <v>252.95</v>
      </c>
      <c r="L93" s="0" t="n">
        <v>224.55</v>
      </c>
      <c r="M93" s="0" t="n">
        <v>138.55</v>
      </c>
      <c r="N93" s="0" t="n">
        <v>182.4</v>
      </c>
      <c r="O93" s="0" t="n">
        <v>261.18</v>
      </c>
      <c r="P93" s="0" t="n">
        <v>162.09</v>
      </c>
      <c r="Q93" s="0" t="n">
        <v>267.03</v>
      </c>
      <c r="R93" s="0" t="n">
        <v>260.04</v>
      </c>
      <c r="S93" s="0" t="n">
        <v>241.21</v>
      </c>
      <c r="T93" s="0" t="n">
        <v>285.03</v>
      </c>
      <c r="U93" s="0" t="n">
        <v>350</v>
      </c>
      <c r="V93" s="0" t="n">
        <v>362.85</v>
      </c>
      <c r="W93" s="0" t="n">
        <v>359.96</v>
      </c>
      <c r="X93" s="0" t="n">
        <v>353.44</v>
      </c>
      <c r="Y93" s="2" t="n">
        <v>302.17</v>
      </c>
      <c r="Z93" s="8" t="n">
        <f aca="false">+AVERAGE(B93:Y93)</f>
        <v>255.679166666667</v>
      </c>
      <c r="AA93" s="8" t="n">
        <f aca="false">+AVERAGE(J93:U93)</f>
        <v>236.195</v>
      </c>
    </row>
    <row r="94" customFormat="false" ht="12.8" hidden="false" customHeight="false" outlineLevel="0" collapsed="false">
      <c r="A94" s="1" t="s">
        <v>119</v>
      </c>
      <c r="B94" s="0" t="n">
        <v>333.07</v>
      </c>
      <c r="C94" s="0" t="n">
        <v>298.01</v>
      </c>
      <c r="D94" s="0" t="n">
        <v>278.01</v>
      </c>
      <c r="E94" s="0" t="n">
        <v>267.29</v>
      </c>
      <c r="F94" s="0" t="n">
        <v>266.99</v>
      </c>
      <c r="G94" s="0" t="n">
        <v>282.13</v>
      </c>
      <c r="H94" s="0" t="n">
        <v>355.19</v>
      </c>
      <c r="I94" s="0" t="n">
        <v>378.85</v>
      </c>
      <c r="J94" s="0" t="n">
        <v>385.19</v>
      </c>
      <c r="K94" s="0" t="n">
        <v>378</v>
      </c>
      <c r="L94" s="0" t="n">
        <v>367.61</v>
      </c>
      <c r="M94" s="0" t="n">
        <v>359.77</v>
      </c>
      <c r="N94" s="0" t="n">
        <v>334.7</v>
      </c>
      <c r="O94" s="0" t="n">
        <v>327.09</v>
      </c>
      <c r="P94" s="0" t="n">
        <v>325.52</v>
      </c>
      <c r="Q94" s="0" t="n">
        <v>332.85</v>
      </c>
      <c r="R94" s="0" t="n">
        <v>310</v>
      </c>
      <c r="S94" s="0" t="n">
        <v>315.94</v>
      </c>
      <c r="T94" s="0" t="n">
        <v>330.74</v>
      </c>
      <c r="U94" s="0" t="n">
        <v>341.3</v>
      </c>
      <c r="V94" s="0" t="n">
        <v>348.41</v>
      </c>
      <c r="W94" s="0" t="n">
        <v>356.91</v>
      </c>
      <c r="X94" s="0" t="n">
        <v>385</v>
      </c>
      <c r="Y94" s="2" t="n">
        <v>361.69</v>
      </c>
      <c r="Z94" s="8" t="n">
        <f aca="false">+AVERAGE(B94:Y94)</f>
        <v>334.1775</v>
      </c>
      <c r="AA94" s="8" t="n">
        <f aca="false">+AVERAGE(J94:U94)</f>
        <v>342.3925</v>
      </c>
    </row>
    <row r="95" customFormat="false" ht="12.8" hidden="false" customHeight="false" outlineLevel="0" collapsed="false">
      <c r="A95" s="1" t="s">
        <v>120</v>
      </c>
      <c r="B95" s="0" t="n">
        <v>289.9</v>
      </c>
      <c r="C95" s="0" t="n">
        <v>287.96</v>
      </c>
      <c r="D95" s="0" t="n">
        <v>280.06</v>
      </c>
      <c r="E95" s="0" t="n">
        <v>279.05</v>
      </c>
      <c r="F95" s="0" t="n">
        <v>268.54</v>
      </c>
      <c r="G95" s="0" t="n">
        <v>280.02</v>
      </c>
      <c r="H95" s="0" t="n">
        <v>339.77</v>
      </c>
      <c r="I95" s="0" t="n">
        <v>369.89</v>
      </c>
      <c r="J95" s="0" t="n">
        <v>379.63</v>
      </c>
      <c r="K95" s="0" t="n">
        <v>350.58</v>
      </c>
      <c r="L95" s="0" t="n">
        <v>318.71</v>
      </c>
      <c r="M95" s="0" t="n">
        <v>358.64</v>
      </c>
      <c r="N95" s="0" t="n">
        <v>358.19</v>
      </c>
      <c r="O95" s="0" t="n">
        <v>351.47</v>
      </c>
      <c r="P95" s="0" t="n">
        <v>349.96</v>
      </c>
      <c r="Q95" s="0" t="n">
        <v>342.39</v>
      </c>
      <c r="R95" s="0" t="n">
        <v>359.33</v>
      </c>
      <c r="S95" s="0" t="n">
        <v>372.44</v>
      </c>
      <c r="T95" s="0" t="n">
        <v>409.41</v>
      </c>
      <c r="U95" s="0" t="n">
        <v>479</v>
      </c>
      <c r="V95" s="0" t="n">
        <v>450</v>
      </c>
      <c r="W95" s="0" t="n">
        <v>394.21</v>
      </c>
      <c r="X95" s="0" t="n">
        <v>369.99</v>
      </c>
      <c r="Y95" s="2" t="n">
        <v>304.09</v>
      </c>
      <c r="Z95" s="8" t="n">
        <f aca="false">+AVERAGE(B95:Y95)</f>
        <v>347.634583333333</v>
      </c>
      <c r="AA95" s="8" t="n">
        <f aca="false">+AVERAGE(J95:U95)</f>
        <v>369.145833333333</v>
      </c>
    </row>
    <row r="96" customFormat="false" ht="12.8" hidden="false" customHeight="false" outlineLevel="0" collapsed="false">
      <c r="A96" s="1" t="s">
        <v>121</v>
      </c>
      <c r="B96" s="0" t="n">
        <v>302.66</v>
      </c>
      <c r="C96" s="0" t="n">
        <v>285.09</v>
      </c>
      <c r="D96" s="0" t="n">
        <v>271.42</v>
      </c>
      <c r="E96" s="0" t="n">
        <v>260.2</v>
      </c>
      <c r="F96" s="0" t="n">
        <v>266.05</v>
      </c>
      <c r="G96" s="0" t="n">
        <v>275.56</v>
      </c>
      <c r="H96" s="0" t="n">
        <v>315.54</v>
      </c>
      <c r="I96" s="0" t="n">
        <v>350.85</v>
      </c>
      <c r="J96" s="0" t="n">
        <v>389.83</v>
      </c>
      <c r="K96" s="0" t="n">
        <v>369.9</v>
      </c>
      <c r="L96" s="0" t="n">
        <v>377.91</v>
      </c>
      <c r="M96" s="0" t="n">
        <v>369.9</v>
      </c>
      <c r="N96" s="0" t="n">
        <v>323.9</v>
      </c>
      <c r="O96" s="0" t="n">
        <v>325.24</v>
      </c>
      <c r="P96" s="0" t="n">
        <v>334.14</v>
      </c>
      <c r="Q96" s="0" t="n">
        <v>347.33</v>
      </c>
      <c r="R96" s="0" t="n">
        <v>351.99</v>
      </c>
      <c r="S96" s="0" t="n">
        <v>356.59</v>
      </c>
      <c r="T96" s="0" t="n">
        <v>369.95</v>
      </c>
      <c r="U96" s="0" t="n">
        <v>390.9</v>
      </c>
      <c r="V96" s="0" t="n">
        <v>390</v>
      </c>
      <c r="W96" s="0" t="n">
        <v>366.9</v>
      </c>
      <c r="X96" s="0" t="n">
        <v>353.2</v>
      </c>
      <c r="Y96" s="2" t="n">
        <v>285.1</v>
      </c>
      <c r="Z96" s="8" t="n">
        <f aca="false">+AVERAGE(B96:Y96)</f>
        <v>334.589583333333</v>
      </c>
      <c r="AA96" s="8" t="n">
        <f aca="false">+AVERAGE(J96:U96)</f>
        <v>358.965</v>
      </c>
    </row>
    <row r="97" customFormat="false" ht="12.8" hidden="false" customHeight="false" outlineLevel="0" collapsed="false">
      <c r="A97" s="1" t="s">
        <v>122</v>
      </c>
      <c r="B97" s="0" t="n">
        <v>290.01</v>
      </c>
      <c r="C97" s="0" t="n">
        <v>290.06</v>
      </c>
      <c r="D97" s="0" t="n">
        <v>265.5</v>
      </c>
      <c r="E97" s="0" t="n">
        <v>263.75</v>
      </c>
      <c r="F97" s="0" t="n">
        <v>267.91</v>
      </c>
      <c r="G97" s="0" t="n">
        <v>282.41</v>
      </c>
      <c r="H97" s="0" t="n">
        <v>356</v>
      </c>
      <c r="I97" s="0" t="n">
        <v>381.19</v>
      </c>
      <c r="J97" s="0" t="n">
        <v>395.28</v>
      </c>
      <c r="K97" s="0" t="n">
        <v>369.98</v>
      </c>
      <c r="L97" s="0" t="n">
        <v>355.62</v>
      </c>
      <c r="M97" s="0" t="n">
        <v>369.99</v>
      </c>
      <c r="N97" s="0" t="n">
        <v>375.46</v>
      </c>
      <c r="O97" s="0" t="n">
        <v>379.92</v>
      </c>
      <c r="P97" s="0" t="n">
        <v>380</v>
      </c>
      <c r="Q97" s="0" t="n">
        <v>388.55</v>
      </c>
      <c r="R97" s="0" t="n">
        <v>392.34</v>
      </c>
      <c r="S97" s="0" t="n">
        <v>388.4</v>
      </c>
      <c r="T97" s="0" t="n">
        <v>422.59</v>
      </c>
      <c r="U97" s="0" t="n">
        <v>470.9</v>
      </c>
      <c r="V97" s="0" t="n">
        <v>453.14</v>
      </c>
      <c r="W97" s="0" t="n">
        <v>410.92</v>
      </c>
      <c r="X97" s="0" t="n">
        <v>396.38</v>
      </c>
      <c r="Y97" s="2" t="n">
        <v>345.56</v>
      </c>
      <c r="Z97" s="8" t="n">
        <f aca="false">+AVERAGE(B97:Y97)</f>
        <v>362.160833333333</v>
      </c>
      <c r="AA97" s="8" t="n">
        <f aca="false">+AVERAGE(J97:U97)</f>
        <v>390.7525</v>
      </c>
    </row>
    <row r="98" customFormat="false" ht="12.8" hidden="false" customHeight="false" outlineLevel="0" collapsed="false">
      <c r="A98" s="1" t="s">
        <v>123</v>
      </c>
      <c r="B98" s="0" t="n">
        <v>296.74</v>
      </c>
      <c r="C98" s="0" t="n">
        <v>268.28</v>
      </c>
      <c r="D98" s="0" t="n">
        <v>261.94</v>
      </c>
      <c r="E98" s="0" t="n">
        <v>260.04</v>
      </c>
      <c r="F98" s="0" t="n">
        <v>260.04</v>
      </c>
      <c r="G98" s="0" t="n">
        <v>270.02</v>
      </c>
      <c r="H98" s="0" t="n">
        <v>330.9</v>
      </c>
      <c r="I98" s="0" t="n">
        <v>357.94</v>
      </c>
      <c r="J98" s="0" t="n">
        <v>371.07</v>
      </c>
      <c r="K98" s="0" t="n">
        <v>348.38</v>
      </c>
      <c r="L98" s="0" t="n">
        <v>332.54</v>
      </c>
      <c r="M98" s="0" t="n">
        <v>326.91</v>
      </c>
      <c r="N98" s="0" t="n">
        <v>315.97</v>
      </c>
      <c r="O98" s="0" t="n">
        <v>307.69</v>
      </c>
      <c r="P98" s="0" t="n">
        <v>319.58</v>
      </c>
      <c r="Q98" s="0" t="n">
        <v>342.18</v>
      </c>
      <c r="R98" s="0" t="n">
        <v>354.93</v>
      </c>
      <c r="S98" s="0" t="n">
        <v>364.98</v>
      </c>
      <c r="T98" s="0" t="n">
        <v>402.12</v>
      </c>
      <c r="U98" s="0" t="n">
        <v>422.57</v>
      </c>
      <c r="V98" s="0" t="n">
        <v>390.37</v>
      </c>
      <c r="W98" s="0" t="n">
        <v>375.64</v>
      </c>
      <c r="X98" s="0" t="n">
        <v>372.17</v>
      </c>
      <c r="Y98" s="2" t="n">
        <v>347.33</v>
      </c>
      <c r="Z98" s="8" t="n">
        <f aca="false">+AVERAGE(B98:Y98)</f>
        <v>333.347083333333</v>
      </c>
      <c r="AA98" s="8" t="n">
        <f aca="false">+AVERAGE(J98:U98)</f>
        <v>350.743333333333</v>
      </c>
    </row>
    <row r="99" customFormat="false" ht="12.8" hidden="false" customHeight="false" outlineLevel="0" collapsed="false">
      <c r="A99" s="1" t="s">
        <v>124</v>
      </c>
      <c r="B99" s="0" t="n">
        <v>288.91</v>
      </c>
      <c r="C99" s="0" t="n">
        <v>261.33</v>
      </c>
      <c r="D99" s="0" t="n">
        <v>236.5</v>
      </c>
      <c r="E99" s="0" t="n">
        <v>217.74</v>
      </c>
      <c r="F99" s="0" t="n">
        <v>211.98</v>
      </c>
      <c r="G99" s="0" t="n">
        <v>192.18</v>
      </c>
      <c r="H99" s="0" t="n">
        <v>184.99</v>
      </c>
      <c r="I99" s="0" t="n">
        <v>198.15</v>
      </c>
      <c r="J99" s="0" t="n">
        <v>195.76</v>
      </c>
      <c r="K99" s="0" t="n">
        <v>174.86</v>
      </c>
      <c r="L99" s="0" t="n">
        <v>175.63</v>
      </c>
      <c r="M99" s="0" t="n">
        <v>168.57</v>
      </c>
      <c r="N99" s="0" t="n">
        <v>180.36</v>
      </c>
      <c r="O99" s="0" t="n">
        <v>135.86</v>
      </c>
      <c r="P99" s="0" t="n">
        <v>131.64</v>
      </c>
      <c r="Q99" s="0" t="n">
        <v>114.65</v>
      </c>
      <c r="R99" s="0" t="n">
        <v>176.23</v>
      </c>
      <c r="S99" s="0" t="n">
        <v>250.07</v>
      </c>
      <c r="T99" s="0" t="n">
        <v>296.66</v>
      </c>
      <c r="U99" s="0" t="n">
        <v>326.74</v>
      </c>
      <c r="V99" s="0" t="n">
        <v>332.33</v>
      </c>
      <c r="W99" s="0" t="n">
        <v>331</v>
      </c>
      <c r="X99" s="0" t="n">
        <v>334.8</v>
      </c>
      <c r="Y99" s="2" t="n">
        <v>317.92</v>
      </c>
      <c r="Z99" s="8" t="n">
        <f aca="false">+AVERAGE(B99:Y99)</f>
        <v>226.4525</v>
      </c>
      <c r="AA99" s="8" t="n">
        <f aca="false">+AVERAGE(J99:U99)</f>
        <v>193.919166666667</v>
      </c>
    </row>
    <row r="100" customFormat="false" ht="12.8" hidden="false" customHeight="false" outlineLevel="0" collapsed="false">
      <c r="A100" s="1" t="s">
        <v>125</v>
      </c>
      <c r="B100" s="0" t="n">
        <v>271.72</v>
      </c>
      <c r="C100" s="0" t="n">
        <v>239.94</v>
      </c>
      <c r="D100" s="0" t="n">
        <v>214.91</v>
      </c>
      <c r="E100" s="0" t="n">
        <v>217.08</v>
      </c>
      <c r="F100" s="0" t="n">
        <v>205.15</v>
      </c>
      <c r="G100" s="0" t="n">
        <v>209.06</v>
      </c>
      <c r="H100" s="0" t="n">
        <v>226.73</v>
      </c>
      <c r="I100" s="0" t="n">
        <v>261.09</v>
      </c>
      <c r="J100" s="0" t="n">
        <v>269.03</v>
      </c>
      <c r="K100" s="0" t="n">
        <v>239.08</v>
      </c>
      <c r="L100" s="0" t="n">
        <v>224.82</v>
      </c>
      <c r="M100" s="0" t="n">
        <v>206.17</v>
      </c>
      <c r="N100" s="0" t="n">
        <v>186.03</v>
      </c>
      <c r="O100" s="0" t="n">
        <v>230</v>
      </c>
      <c r="P100" s="0" t="n">
        <v>230.08</v>
      </c>
      <c r="Q100" s="0" t="n">
        <v>211.78</v>
      </c>
      <c r="R100" s="0" t="n">
        <v>239.94</v>
      </c>
      <c r="S100" s="0" t="n">
        <v>269.07</v>
      </c>
      <c r="T100" s="0" t="n">
        <v>271.57</v>
      </c>
      <c r="U100" s="0" t="n">
        <v>314.1</v>
      </c>
      <c r="V100" s="0" t="n">
        <v>327.17</v>
      </c>
      <c r="W100" s="0" t="n">
        <v>322.68</v>
      </c>
      <c r="X100" s="0" t="n">
        <v>324.02</v>
      </c>
      <c r="Y100" s="2" t="n">
        <v>294.94</v>
      </c>
      <c r="Z100" s="8" t="n">
        <f aca="false">+AVERAGE(B100:Y100)</f>
        <v>250.256666666667</v>
      </c>
      <c r="AA100" s="8" t="n">
        <f aca="false">+AVERAGE(J100:U100)</f>
        <v>240.9725</v>
      </c>
    </row>
    <row r="101" customFormat="false" ht="12.8" hidden="false" customHeight="false" outlineLevel="0" collapsed="false">
      <c r="A101" s="1" t="s">
        <v>126</v>
      </c>
      <c r="B101" s="0" t="n">
        <v>245.5</v>
      </c>
      <c r="C101" s="0" t="n">
        <v>233.42</v>
      </c>
      <c r="D101" s="0" t="n">
        <v>214.54</v>
      </c>
      <c r="E101" s="0" t="n">
        <v>223.76</v>
      </c>
      <c r="F101" s="0" t="n">
        <v>228.09</v>
      </c>
      <c r="G101" s="0" t="n">
        <v>241.2</v>
      </c>
      <c r="H101" s="0" t="n">
        <v>302.85</v>
      </c>
      <c r="I101" s="0" t="n">
        <v>335.17</v>
      </c>
      <c r="J101" s="0" t="n">
        <v>345.74</v>
      </c>
      <c r="K101" s="0" t="n">
        <v>329.98</v>
      </c>
      <c r="L101" s="0" t="n">
        <v>307.09</v>
      </c>
      <c r="M101" s="0" t="n">
        <v>270.04</v>
      </c>
      <c r="N101" s="0" t="n">
        <v>270.62</v>
      </c>
      <c r="O101" s="0" t="n">
        <v>256.03</v>
      </c>
      <c r="P101" s="0" t="n">
        <v>260.1</v>
      </c>
      <c r="Q101" s="0" t="n">
        <v>252.81</v>
      </c>
      <c r="R101" s="0" t="n">
        <v>250.03</v>
      </c>
      <c r="S101" s="0" t="n">
        <v>296.41</v>
      </c>
      <c r="T101" s="0" t="n">
        <v>322</v>
      </c>
      <c r="U101" s="0" t="n">
        <v>329.94</v>
      </c>
      <c r="V101" s="0" t="n">
        <v>335.2</v>
      </c>
      <c r="W101" s="0" t="n">
        <v>330.92</v>
      </c>
      <c r="X101" s="0" t="n">
        <v>320</v>
      </c>
      <c r="Y101" s="2" t="n">
        <v>270.61</v>
      </c>
      <c r="Z101" s="8" t="n">
        <f aca="false">+AVERAGE(B101:Y101)</f>
        <v>282.16875</v>
      </c>
      <c r="AA101" s="8" t="n">
        <f aca="false">+AVERAGE(J101:U101)</f>
        <v>290.899166666667</v>
      </c>
    </row>
    <row r="102" customFormat="false" ht="12.8" hidden="false" customHeight="false" outlineLevel="0" collapsed="false">
      <c r="A102" s="1" t="s">
        <v>127</v>
      </c>
      <c r="B102" s="0" t="n">
        <v>293.94</v>
      </c>
      <c r="C102" s="0" t="n">
        <v>264.16</v>
      </c>
      <c r="D102" s="0" t="n">
        <v>251.7</v>
      </c>
      <c r="E102" s="0" t="n">
        <v>245.82</v>
      </c>
      <c r="F102" s="0" t="n">
        <v>255.08</v>
      </c>
      <c r="G102" s="0" t="n">
        <v>279.68</v>
      </c>
      <c r="H102" s="0" t="n">
        <v>336.1</v>
      </c>
      <c r="I102" s="0" t="n">
        <v>364.45</v>
      </c>
      <c r="J102" s="0" t="n">
        <v>358.03</v>
      </c>
      <c r="K102" s="0" t="n">
        <v>331.94</v>
      </c>
      <c r="L102" s="0" t="n">
        <v>297.82</v>
      </c>
      <c r="M102" s="0" t="n">
        <v>279.05</v>
      </c>
      <c r="N102" s="0" t="n">
        <v>275.34</v>
      </c>
      <c r="O102" s="0" t="n">
        <v>299.02</v>
      </c>
      <c r="P102" s="0" t="n">
        <v>301.46</v>
      </c>
      <c r="Q102" s="0" t="n">
        <v>294.37</v>
      </c>
      <c r="R102" s="0" t="n">
        <v>287.13</v>
      </c>
      <c r="S102" s="0" t="n">
        <v>341.89</v>
      </c>
      <c r="T102" s="0" t="n">
        <v>371.03</v>
      </c>
      <c r="U102" s="0" t="n">
        <v>429.06</v>
      </c>
      <c r="V102" s="0" t="n">
        <v>413.99</v>
      </c>
      <c r="W102" s="0" t="n">
        <v>363.73</v>
      </c>
      <c r="X102" s="0" t="n">
        <v>318.59</v>
      </c>
      <c r="Y102" s="2" t="n">
        <v>257.55</v>
      </c>
      <c r="Z102" s="8" t="n">
        <f aca="false">+AVERAGE(B102:Y102)</f>
        <v>312.955416666667</v>
      </c>
      <c r="AA102" s="8" t="n">
        <f aca="false">+AVERAGE(J102:U102)</f>
        <v>322.178333333333</v>
      </c>
    </row>
    <row r="103" customFormat="false" ht="12.8" hidden="false" customHeight="false" outlineLevel="0" collapsed="false">
      <c r="A103" s="1" t="s">
        <v>128</v>
      </c>
      <c r="B103" s="0" t="n">
        <v>300</v>
      </c>
      <c r="C103" s="0" t="n">
        <v>290.01</v>
      </c>
      <c r="D103" s="0" t="n">
        <v>268.9</v>
      </c>
      <c r="E103" s="0" t="n">
        <v>250.04</v>
      </c>
      <c r="F103" s="0" t="n">
        <v>255.02</v>
      </c>
      <c r="G103" s="0" t="n">
        <v>282.76</v>
      </c>
      <c r="H103" s="0" t="n">
        <v>342.04</v>
      </c>
      <c r="I103" s="0" t="n">
        <v>425.77</v>
      </c>
      <c r="J103" s="0" t="n">
        <v>403.57</v>
      </c>
      <c r="K103" s="0" t="n">
        <v>374.7</v>
      </c>
      <c r="L103" s="0" t="n">
        <v>339.91</v>
      </c>
      <c r="M103" s="0" t="n">
        <v>324.17</v>
      </c>
      <c r="N103" s="0" t="n">
        <v>316.72</v>
      </c>
      <c r="O103" s="0" t="n">
        <v>314.93</v>
      </c>
      <c r="P103" s="0" t="n">
        <v>293.84</v>
      </c>
      <c r="Q103" s="0" t="n">
        <v>309.96</v>
      </c>
      <c r="R103" s="0" t="n">
        <v>319.99</v>
      </c>
      <c r="S103" s="0" t="n">
        <v>365.48</v>
      </c>
      <c r="T103" s="0" t="n">
        <v>400.59</v>
      </c>
      <c r="U103" s="0" t="n">
        <v>530.79</v>
      </c>
      <c r="V103" s="0" t="n">
        <v>438.68</v>
      </c>
      <c r="W103" s="0" t="n">
        <v>399.3</v>
      </c>
      <c r="X103" s="0" t="n">
        <v>378.12</v>
      </c>
      <c r="Y103" s="2" t="n">
        <v>329.37</v>
      </c>
      <c r="Z103" s="8" t="n">
        <f aca="false">+AVERAGE(B103:Y103)</f>
        <v>343.944166666667</v>
      </c>
      <c r="AA103" s="8" t="n">
        <f aca="false">+AVERAGE(J103:U103)</f>
        <v>357.8875</v>
      </c>
    </row>
    <row r="104" customFormat="false" ht="12.8" hidden="false" customHeight="false" outlineLevel="0" collapsed="false">
      <c r="A104" s="1" t="s">
        <v>129</v>
      </c>
      <c r="B104" s="0" t="n">
        <v>268.88</v>
      </c>
      <c r="C104" s="0" t="n">
        <v>251.66</v>
      </c>
      <c r="D104" s="0" t="n">
        <v>236.78</v>
      </c>
      <c r="E104" s="0" t="n">
        <v>231.12</v>
      </c>
      <c r="F104" s="0" t="n">
        <v>231.05</v>
      </c>
      <c r="G104" s="0" t="n">
        <v>240.09</v>
      </c>
      <c r="H104" s="0" t="n">
        <v>297.61</v>
      </c>
      <c r="I104" s="0" t="n">
        <v>338.9</v>
      </c>
      <c r="J104" s="0" t="n">
        <v>332.02</v>
      </c>
      <c r="K104" s="0" t="n">
        <v>296.89</v>
      </c>
      <c r="L104" s="0" t="n">
        <v>268.96</v>
      </c>
      <c r="M104" s="0" t="n">
        <v>276.5</v>
      </c>
      <c r="N104" s="0" t="n">
        <v>299.95</v>
      </c>
      <c r="O104" s="0" t="n">
        <v>311.97</v>
      </c>
      <c r="P104" s="0" t="n">
        <v>311.98</v>
      </c>
      <c r="Q104" s="0" t="n">
        <v>304.91</v>
      </c>
      <c r="R104" s="0" t="n">
        <v>320</v>
      </c>
      <c r="S104" s="0" t="n">
        <v>336.82</v>
      </c>
      <c r="T104" s="0" t="n">
        <v>377.28</v>
      </c>
      <c r="U104" s="0" t="n">
        <v>450.25</v>
      </c>
      <c r="V104" s="0" t="n">
        <v>457.99</v>
      </c>
      <c r="W104" s="0" t="n">
        <v>410.48</v>
      </c>
      <c r="X104" s="0" t="n">
        <v>373.3</v>
      </c>
      <c r="Y104" s="2" t="n">
        <v>325.62</v>
      </c>
      <c r="Z104" s="8" t="n">
        <f aca="false">+AVERAGE(B104:Y104)</f>
        <v>314.625416666667</v>
      </c>
      <c r="AA104" s="8" t="n">
        <f aca="false">+AVERAGE(J104:U104)</f>
        <v>323.960833333333</v>
      </c>
    </row>
    <row r="105" customFormat="false" ht="12.8" hidden="false" customHeight="false" outlineLevel="0" collapsed="false">
      <c r="A105" s="1" t="s">
        <v>130</v>
      </c>
      <c r="B105" s="0" t="n">
        <v>240.22</v>
      </c>
      <c r="C105" s="0" t="n">
        <v>220.39</v>
      </c>
      <c r="D105" s="0" t="n">
        <v>218.9</v>
      </c>
      <c r="E105" s="0" t="n">
        <v>220.1</v>
      </c>
      <c r="F105" s="0" t="n">
        <v>213.2</v>
      </c>
      <c r="G105" s="0" t="n">
        <v>263.27</v>
      </c>
      <c r="H105" s="0" t="n">
        <v>301.67</v>
      </c>
      <c r="I105" s="0" t="n">
        <v>366.31</v>
      </c>
      <c r="J105" s="0" t="n">
        <v>462.73</v>
      </c>
      <c r="K105" s="0" t="n">
        <v>350.36</v>
      </c>
      <c r="L105" s="0" t="n">
        <v>323.21</v>
      </c>
      <c r="M105" s="0" t="n">
        <v>316.71</v>
      </c>
      <c r="N105" s="0" t="n">
        <v>288.86</v>
      </c>
      <c r="O105" s="0" t="n">
        <v>278.63</v>
      </c>
      <c r="P105" s="0" t="n">
        <v>275.91</v>
      </c>
      <c r="Q105" s="0" t="n">
        <v>272.96</v>
      </c>
      <c r="R105" s="0" t="n">
        <v>270.06</v>
      </c>
      <c r="S105" s="0" t="n">
        <v>269.95</v>
      </c>
      <c r="T105" s="0" t="n">
        <v>272.47</v>
      </c>
      <c r="U105" s="0" t="n">
        <v>301.58</v>
      </c>
      <c r="V105" s="0" t="n">
        <v>317.51</v>
      </c>
      <c r="W105" s="0" t="n">
        <v>315.36</v>
      </c>
      <c r="X105" s="0" t="n">
        <v>281.99</v>
      </c>
      <c r="Y105" s="2" t="n">
        <v>246.92</v>
      </c>
      <c r="Z105" s="8" t="n">
        <f aca="false">+AVERAGE(B105:Y105)</f>
        <v>287.052916666667</v>
      </c>
      <c r="AA105" s="8" t="n">
        <f aca="false">+AVERAGE(J105:U105)</f>
        <v>306.9525</v>
      </c>
    </row>
    <row r="106" customFormat="false" ht="12.8" hidden="false" customHeight="false" outlineLevel="0" collapsed="false">
      <c r="A106" s="1" t="s">
        <v>131</v>
      </c>
      <c r="B106" s="0" t="n">
        <v>207.07</v>
      </c>
      <c r="C106" s="0" t="n">
        <v>190</v>
      </c>
      <c r="D106" s="0" t="n">
        <v>165.52</v>
      </c>
      <c r="E106" s="0" t="n">
        <v>139.8</v>
      </c>
      <c r="F106" s="0" t="n">
        <v>120.6</v>
      </c>
      <c r="G106" s="0" t="n">
        <v>111.62</v>
      </c>
      <c r="H106" s="0" t="n">
        <v>113.49</v>
      </c>
      <c r="I106" s="0" t="n">
        <v>103.54</v>
      </c>
      <c r="J106" s="0" t="n">
        <v>94.5</v>
      </c>
      <c r="K106" s="0" t="n">
        <v>94.55</v>
      </c>
      <c r="L106" s="0" t="n">
        <v>94.15</v>
      </c>
      <c r="M106" s="0" t="n">
        <v>90.81</v>
      </c>
      <c r="N106" s="0" t="n">
        <v>76.1</v>
      </c>
      <c r="O106" s="0" t="n">
        <v>68.42</v>
      </c>
      <c r="P106" s="0" t="n">
        <v>49.26</v>
      </c>
      <c r="Q106" s="0" t="n">
        <v>73.84</v>
      </c>
      <c r="R106" s="0" t="n">
        <v>94.97</v>
      </c>
      <c r="S106" s="0" t="n">
        <v>172.83</v>
      </c>
      <c r="T106" s="0" t="n">
        <v>237.96</v>
      </c>
      <c r="U106" s="0" t="n">
        <v>267.98</v>
      </c>
      <c r="V106" s="0" t="n">
        <v>267.95</v>
      </c>
      <c r="W106" s="0" t="n">
        <v>294.29</v>
      </c>
      <c r="X106" s="0" t="n">
        <v>306.93</v>
      </c>
      <c r="Y106" s="2" t="n">
        <v>281.1</v>
      </c>
      <c r="Z106" s="8" t="n">
        <f aca="false">+AVERAGE(B106:Y106)</f>
        <v>154.886666666667</v>
      </c>
      <c r="AA106" s="8" t="n">
        <f aca="false">+AVERAGE(J106:U106)</f>
        <v>117.9475</v>
      </c>
    </row>
    <row r="107" customFormat="false" ht="12.8" hidden="false" customHeight="false" outlineLevel="0" collapsed="false">
      <c r="A107" s="1" t="s">
        <v>132</v>
      </c>
      <c r="B107" s="0" t="n">
        <v>246.98</v>
      </c>
      <c r="C107" s="0" t="n">
        <v>226.66</v>
      </c>
      <c r="D107" s="0" t="n">
        <v>229.91</v>
      </c>
      <c r="E107" s="0" t="n">
        <v>199.6</v>
      </c>
      <c r="F107" s="0" t="n">
        <v>191.66</v>
      </c>
      <c r="G107" s="0" t="n">
        <v>198.26</v>
      </c>
      <c r="H107" s="0" t="n">
        <v>200</v>
      </c>
      <c r="I107" s="0" t="n">
        <v>200.03</v>
      </c>
      <c r="J107" s="0" t="n">
        <v>194.61</v>
      </c>
      <c r="K107" s="0" t="n">
        <v>175.07</v>
      </c>
      <c r="L107" s="0" t="n">
        <v>166.76</v>
      </c>
      <c r="M107" s="0" t="n">
        <v>153.71</v>
      </c>
      <c r="N107" s="0" t="n">
        <v>138.9</v>
      </c>
      <c r="O107" s="0" t="n">
        <v>152.27</v>
      </c>
      <c r="P107" s="0" t="n">
        <v>152.03</v>
      </c>
      <c r="Q107" s="0" t="n">
        <v>146.26</v>
      </c>
      <c r="R107" s="0" t="n">
        <v>176.2</v>
      </c>
      <c r="S107" s="0" t="n">
        <v>199.08</v>
      </c>
      <c r="T107" s="0" t="n">
        <v>264.61</v>
      </c>
      <c r="U107" s="0" t="n">
        <v>328.01</v>
      </c>
      <c r="V107" s="0" t="n">
        <v>330.47</v>
      </c>
      <c r="W107" s="0" t="n">
        <v>319.21</v>
      </c>
      <c r="X107" s="0" t="n">
        <v>285.08</v>
      </c>
      <c r="Y107" s="2" t="n">
        <v>246.97</v>
      </c>
      <c r="Z107" s="8" t="n">
        <f aca="false">+AVERAGE(B107:Y107)</f>
        <v>213.430833333333</v>
      </c>
      <c r="AA107" s="8" t="n">
        <f aca="false">+AVERAGE(J107:U107)</f>
        <v>187.2925</v>
      </c>
    </row>
    <row r="108" customFormat="false" ht="12.8" hidden="false" customHeight="false" outlineLevel="0" collapsed="false">
      <c r="A108" s="1" t="s">
        <v>133</v>
      </c>
      <c r="B108" s="0" t="n">
        <v>293.81</v>
      </c>
      <c r="C108" s="0" t="n">
        <v>234.98</v>
      </c>
      <c r="D108" s="0" t="n">
        <v>210.09</v>
      </c>
      <c r="E108" s="0" t="n">
        <v>206.1</v>
      </c>
      <c r="F108" s="0" t="n">
        <v>206.86</v>
      </c>
      <c r="G108" s="0" t="n">
        <v>239.91</v>
      </c>
      <c r="H108" s="0" t="n">
        <v>292.34</v>
      </c>
      <c r="I108" s="0" t="n">
        <v>323.31</v>
      </c>
      <c r="J108" s="0" t="n">
        <v>325.7</v>
      </c>
      <c r="K108" s="0" t="n">
        <v>299.07</v>
      </c>
      <c r="L108" s="0" t="n">
        <v>230.06</v>
      </c>
      <c r="M108" s="0" t="n">
        <v>224.97</v>
      </c>
      <c r="N108" s="0" t="n">
        <v>210.07</v>
      </c>
      <c r="O108" s="0" t="n">
        <v>201.61</v>
      </c>
      <c r="P108" s="0" t="n">
        <v>210.02</v>
      </c>
      <c r="Q108" s="0" t="n">
        <v>199.06</v>
      </c>
      <c r="R108" s="0" t="n">
        <v>230.71</v>
      </c>
      <c r="S108" s="0" t="n">
        <v>239.93</v>
      </c>
      <c r="T108" s="0" t="n">
        <v>281.11</v>
      </c>
      <c r="U108" s="0" t="n">
        <v>308.64</v>
      </c>
      <c r="V108" s="0" t="n">
        <v>352.55</v>
      </c>
      <c r="W108" s="0" t="n">
        <v>316.48</v>
      </c>
      <c r="X108" s="0" t="n">
        <v>275.7</v>
      </c>
      <c r="Y108" s="2" t="n">
        <v>241.9</v>
      </c>
      <c r="Z108" s="8" t="n">
        <f aca="false">+AVERAGE(B108:Y108)</f>
        <v>256.4575</v>
      </c>
      <c r="AA108" s="8" t="n">
        <f aca="false">+AVERAGE(J108:U108)</f>
        <v>246.745833333333</v>
      </c>
    </row>
    <row r="109" customFormat="false" ht="12.8" hidden="false" customHeight="false" outlineLevel="0" collapsed="false">
      <c r="A109" s="1" t="s">
        <v>134</v>
      </c>
      <c r="B109" s="0" t="n">
        <v>224.53</v>
      </c>
      <c r="C109" s="0" t="n">
        <v>214.03</v>
      </c>
      <c r="D109" s="0" t="n">
        <v>209.58</v>
      </c>
      <c r="E109" s="0" t="n">
        <v>211.91</v>
      </c>
      <c r="F109" s="0" t="n">
        <v>206.46</v>
      </c>
      <c r="G109" s="0" t="n">
        <v>204.9</v>
      </c>
      <c r="H109" s="0" t="n">
        <v>219.98</v>
      </c>
      <c r="I109" s="0" t="n">
        <v>253.75</v>
      </c>
      <c r="J109" s="0" t="n">
        <v>220</v>
      </c>
      <c r="K109" s="0" t="n">
        <v>206.92</v>
      </c>
      <c r="L109" s="0" t="n">
        <v>172.67</v>
      </c>
      <c r="M109" s="0" t="n">
        <v>184.02</v>
      </c>
      <c r="N109" s="0" t="n">
        <v>165.96</v>
      </c>
      <c r="O109" s="0" t="n">
        <v>171.14</v>
      </c>
      <c r="P109" s="0" t="n">
        <v>165.98</v>
      </c>
      <c r="Q109" s="0" t="n">
        <v>134.67</v>
      </c>
      <c r="R109" s="0" t="n">
        <v>178.99</v>
      </c>
      <c r="S109" s="0" t="n">
        <v>184.06</v>
      </c>
      <c r="T109" s="0" t="n">
        <v>204.92</v>
      </c>
      <c r="U109" s="0" t="n">
        <v>218.79</v>
      </c>
      <c r="V109" s="0" t="n">
        <v>251.95</v>
      </c>
      <c r="W109" s="0" t="n">
        <v>250.7</v>
      </c>
      <c r="X109" s="0" t="n">
        <v>254.4</v>
      </c>
      <c r="Y109" s="2" t="n">
        <v>204.96</v>
      </c>
      <c r="Z109" s="8" t="n">
        <f aca="false">+AVERAGE(B109:Y109)</f>
        <v>204.802916666667</v>
      </c>
      <c r="AA109" s="8" t="n">
        <f aca="false">+AVERAGE(J109:U109)</f>
        <v>184.01</v>
      </c>
    </row>
    <row r="110" customFormat="false" ht="12.8" hidden="false" customHeight="false" outlineLevel="0" collapsed="false">
      <c r="A110" s="1" t="s">
        <v>135</v>
      </c>
      <c r="B110" s="0" t="n">
        <v>197.96</v>
      </c>
      <c r="C110" s="0" t="n">
        <v>183.5</v>
      </c>
      <c r="D110" s="0" t="n">
        <v>177.67</v>
      </c>
      <c r="E110" s="0" t="n">
        <v>173.02</v>
      </c>
      <c r="F110" s="0" t="n">
        <v>173.18</v>
      </c>
      <c r="G110" s="0" t="n">
        <v>182.23</v>
      </c>
      <c r="H110" s="0" t="n">
        <v>219.48</v>
      </c>
      <c r="I110" s="0" t="n">
        <v>246.95</v>
      </c>
      <c r="J110" s="0" t="n">
        <v>251.61</v>
      </c>
      <c r="K110" s="0" t="n">
        <v>199.92</v>
      </c>
      <c r="L110" s="0" t="n">
        <v>192.44</v>
      </c>
      <c r="M110" s="0" t="n">
        <v>194.91</v>
      </c>
      <c r="N110" s="0" t="n">
        <v>190</v>
      </c>
      <c r="O110" s="0" t="n">
        <v>181.04</v>
      </c>
      <c r="P110" s="0" t="n">
        <v>189.9</v>
      </c>
      <c r="Q110" s="0" t="n">
        <v>197.98</v>
      </c>
      <c r="R110" s="0" t="n">
        <v>201.94</v>
      </c>
      <c r="S110" s="0" t="n">
        <v>217.01</v>
      </c>
      <c r="T110" s="0" t="n">
        <v>255.27</v>
      </c>
      <c r="U110" s="0" t="n">
        <v>298.57</v>
      </c>
      <c r="V110" s="0" t="n">
        <v>307.33</v>
      </c>
      <c r="W110" s="0" t="n">
        <v>260.1</v>
      </c>
      <c r="X110" s="0" t="n">
        <v>243.54</v>
      </c>
      <c r="Y110" s="2" t="n">
        <v>213.55</v>
      </c>
      <c r="Z110" s="8" t="n">
        <f aca="false">+AVERAGE(B110:Y110)</f>
        <v>214.545833333333</v>
      </c>
      <c r="AA110" s="8" t="n">
        <f aca="false">+AVERAGE(J110:U110)</f>
        <v>214.215833333333</v>
      </c>
    </row>
    <row r="111" customFormat="false" ht="12.8" hidden="false" customHeight="false" outlineLevel="0" collapsed="false">
      <c r="A111" s="1" t="s">
        <v>136</v>
      </c>
      <c r="B111" s="0" t="n">
        <v>171.18</v>
      </c>
      <c r="C111" s="0" t="n">
        <v>163.38</v>
      </c>
      <c r="D111" s="0" t="n">
        <v>163.72</v>
      </c>
      <c r="E111" s="0" t="n">
        <v>159.68</v>
      </c>
      <c r="F111" s="0" t="n">
        <v>164.82</v>
      </c>
      <c r="G111" s="0" t="n">
        <v>175.02</v>
      </c>
      <c r="H111" s="0" t="n">
        <v>215.22</v>
      </c>
      <c r="I111" s="0" t="n">
        <v>227.88</v>
      </c>
      <c r="J111" s="0" t="n">
        <v>211.95</v>
      </c>
      <c r="K111" s="0" t="n">
        <v>192.23</v>
      </c>
      <c r="L111" s="0" t="n">
        <v>180.67</v>
      </c>
      <c r="M111" s="0" t="n">
        <v>175.07</v>
      </c>
      <c r="N111" s="0" t="n">
        <v>175.1</v>
      </c>
      <c r="O111" s="0" t="n">
        <v>183.74</v>
      </c>
      <c r="P111" s="0" t="n">
        <v>182.86</v>
      </c>
      <c r="Q111" s="0" t="n">
        <v>172.9</v>
      </c>
      <c r="R111" s="0" t="n">
        <v>190.38</v>
      </c>
      <c r="S111" s="0" t="n">
        <v>201.99</v>
      </c>
      <c r="T111" s="0" t="n">
        <v>230.97</v>
      </c>
      <c r="U111" s="0" t="n">
        <v>288.9</v>
      </c>
      <c r="V111" s="0" t="n">
        <v>290</v>
      </c>
      <c r="W111" s="0" t="n">
        <v>246.9</v>
      </c>
      <c r="X111" s="0" t="n">
        <v>234.9</v>
      </c>
      <c r="Y111" s="2" t="n">
        <v>211.96</v>
      </c>
      <c r="Z111" s="8" t="n">
        <f aca="false">+AVERAGE(B111:Y111)</f>
        <v>200.475833333333</v>
      </c>
      <c r="AA111" s="8" t="n">
        <f aca="false">+AVERAGE(J111:U111)</f>
        <v>198.896666666667</v>
      </c>
    </row>
    <row r="112" customFormat="false" ht="12.8" hidden="false" customHeight="false" outlineLevel="0" collapsed="false">
      <c r="A112" s="1" t="s">
        <v>137</v>
      </c>
      <c r="B112" s="0" t="n">
        <v>172.71</v>
      </c>
      <c r="C112" s="0" t="n">
        <v>157.56</v>
      </c>
      <c r="D112" s="0" t="n">
        <v>154.07</v>
      </c>
      <c r="E112" s="0" t="n">
        <v>149.92</v>
      </c>
      <c r="F112" s="0" t="n">
        <v>146.92</v>
      </c>
      <c r="G112" s="0" t="n">
        <v>160.09</v>
      </c>
      <c r="H112" s="0" t="n">
        <v>200.03</v>
      </c>
      <c r="I112" s="0" t="n">
        <v>210.98</v>
      </c>
      <c r="J112" s="0" t="n">
        <v>211.46</v>
      </c>
      <c r="K112" s="0" t="n">
        <v>185.03</v>
      </c>
      <c r="L112" s="0" t="n">
        <v>171.08</v>
      </c>
      <c r="M112" s="0" t="n">
        <v>157.57</v>
      </c>
      <c r="N112" s="0" t="n">
        <v>149.06</v>
      </c>
      <c r="O112" s="0" t="n">
        <v>149.08</v>
      </c>
      <c r="P112" s="0" t="n">
        <v>135.46</v>
      </c>
      <c r="Q112" s="0" t="n">
        <v>149.07</v>
      </c>
      <c r="R112" s="0" t="n">
        <v>153.23</v>
      </c>
      <c r="S112" s="0" t="n">
        <v>161.09</v>
      </c>
      <c r="T112" s="0" t="n">
        <v>165.08</v>
      </c>
      <c r="U112" s="0" t="n">
        <v>199.95</v>
      </c>
      <c r="V112" s="0" t="n">
        <v>220.44</v>
      </c>
      <c r="W112" s="0" t="n">
        <v>221.17</v>
      </c>
      <c r="X112" s="0" t="n">
        <v>218.26</v>
      </c>
      <c r="Y112" s="2" t="n">
        <v>197.94</v>
      </c>
      <c r="Z112" s="8" t="n">
        <f aca="false">+AVERAGE(B112:Y112)</f>
        <v>174.885416666667</v>
      </c>
      <c r="AA112" s="8" t="n">
        <f aca="false">+AVERAGE(J112:U112)</f>
        <v>165.596666666667</v>
      </c>
    </row>
    <row r="113" customFormat="false" ht="12.8" hidden="false" customHeight="false" outlineLevel="0" collapsed="false">
      <c r="A113" s="1" t="s">
        <v>138</v>
      </c>
      <c r="B113" s="0" t="n">
        <v>195</v>
      </c>
      <c r="C113" s="0" t="n">
        <v>157.43</v>
      </c>
      <c r="D113" s="0" t="n">
        <v>146.53</v>
      </c>
      <c r="E113" s="0" t="n">
        <v>135.61</v>
      </c>
      <c r="F113" s="0" t="n">
        <v>135.15</v>
      </c>
      <c r="G113" s="0" t="n">
        <v>119.64</v>
      </c>
      <c r="H113" s="0" t="n">
        <v>100.08</v>
      </c>
      <c r="I113" s="0" t="n">
        <v>110.26</v>
      </c>
      <c r="J113" s="0" t="n">
        <v>93.11</v>
      </c>
      <c r="K113" s="0" t="n">
        <v>80.83</v>
      </c>
      <c r="L113" s="0" t="n">
        <v>74.37</v>
      </c>
      <c r="M113" s="0" t="n">
        <v>56.58</v>
      </c>
      <c r="N113" s="0" t="n">
        <v>43.49</v>
      </c>
      <c r="O113" s="0" t="n">
        <v>27.97</v>
      </c>
      <c r="P113" s="0" t="n">
        <v>1.45</v>
      </c>
      <c r="Q113" s="0" t="n">
        <v>21.02</v>
      </c>
      <c r="R113" s="0" t="n">
        <v>55.44</v>
      </c>
      <c r="S113" s="0" t="n">
        <v>143.84</v>
      </c>
      <c r="T113" s="0" t="n">
        <v>159.76</v>
      </c>
      <c r="U113" s="0" t="n">
        <v>185.31</v>
      </c>
      <c r="V113" s="0" t="n">
        <v>205.98</v>
      </c>
      <c r="W113" s="0" t="n">
        <v>210.98</v>
      </c>
      <c r="X113" s="0" t="n">
        <v>210</v>
      </c>
      <c r="Y113" s="2" t="n">
        <v>186.53</v>
      </c>
      <c r="Z113" s="8" t="n">
        <f aca="false">+AVERAGE(B113:Y113)</f>
        <v>119.015</v>
      </c>
      <c r="AA113" s="8" t="n">
        <f aca="false">+AVERAGE(J113:U113)</f>
        <v>78.5975</v>
      </c>
    </row>
    <row r="114" customFormat="false" ht="12.8" hidden="false" customHeight="false" outlineLevel="0" collapsed="false">
      <c r="A114" s="1" t="s">
        <v>139</v>
      </c>
      <c r="B114" s="0" t="n">
        <v>202.54</v>
      </c>
      <c r="C114" s="0" t="n">
        <v>179.33</v>
      </c>
      <c r="D114" s="0" t="n">
        <v>165.08</v>
      </c>
      <c r="E114" s="0" t="n">
        <v>165.1</v>
      </c>
      <c r="F114" s="0" t="n">
        <v>155.43</v>
      </c>
      <c r="G114" s="0" t="n">
        <v>150.92</v>
      </c>
      <c r="H114" s="0" t="n">
        <v>157.2</v>
      </c>
      <c r="I114" s="0" t="n">
        <v>153.91</v>
      </c>
      <c r="J114" s="0" t="n">
        <v>151.09</v>
      </c>
      <c r="K114" s="0" t="n">
        <v>109.29</v>
      </c>
      <c r="L114" s="0" t="n">
        <v>80.29</v>
      </c>
      <c r="M114" s="0" t="n">
        <v>72.28</v>
      </c>
      <c r="N114" s="0" t="n">
        <v>118.74</v>
      </c>
      <c r="O114" s="0" t="n">
        <v>63.56</v>
      </c>
      <c r="P114" s="0" t="n">
        <v>4.23</v>
      </c>
      <c r="Q114" s="0" t="n">
        <v>48.53</v>
      </c>
      <c r="R114" s="0" t="n">
        <v>61.49</v>
      </c>
      <c r="S114" s="0" t="n">
        <v>103.7</v>
      </c>
      <c r="T114" s="0" t="n">
        <v>163.32</v>
      </c>
      <c r="U114" s="0" t="n">
        <v>196.39</v>
      </c>
      <c r="V114" s="0" t="n">
        <v>209.33</v>
      </c>
      <c r="W114" s="0" t="n">
        <v>211.06</v>
      </c>
      <c r="X114" s="0" t="n">
        <v>207.92</v>
      </c>
      <c r="Y114" s="2" t="n">
        <v>199</v>
      </c>
      <c r="Z114" s="8" t="n">
        <f aca="false">+AVERAGE(B114:Y114)</f>
        <v>138.73875</v>
      </c>
      <c r="AA114" s="8" t="n">
        <f aca="false">+AVERAGE(J114:U114)</f>
        <v>97.7425</v>
      </c>
    </row>
    <row r="115" customFormat="false" ht="12.8" hidden="false" customHeight="false" outlineLevel="0" collapsed="false">
      <c r="A115" s="1" t="s">
        <v>140</v>
      </c>
      <c r="B115" s="0" t="n">
        <v>196.58</v>
      </c>
      <c r="C115" s="0" t="n">
        <v>167.06</v>
      </c>
      <c r="D115" s="0" t="n">
        <v>162.29</v>
      </c>
      <c r="E115" s="0" t="n">
        <v>161.83</v>
      </c>
      <c r="F115" s="0" t="n">
        <v>163.84</v>
      </c>
      <c r="G115" s="0" t="n">
        <v>179.14</v>
      </c>
      <c r="H115" s="0" t="n">
        <v>207.91</v>
      </c>
      <c r="I115" s="0" t="n">
        <v>213.76</v>
      </c>
      <c r="J115" s="0" t="n">
        <v>212.84</v>
      </c>
      <c r="K115" s="0" t="n">
        <v>194.94</v>
      </c>
      <c r="L115" s="0" t="n">
        <v>175.16</v>
      </c>
      <c r="M115" s="0" t="n">
        <v>164.17</v>
      </c>
      <c r="N115" s="0" t="n">
        <v>157.77</v>
      </c>
      <c r="O115" s="0" t="n">
        <v>159.07</v>
      </c>
      <c r="P115" s="0" t="n">
        <v>151.61</v>
      </c>
      <c r="Q115" s="0" t="n">
        <v>155.83</v>
      </c>
      <c r="R115" s="0" t="n">
        <v>163.56</v>
      </c>
      <c r="S115" s="0" t="n">
        <v>185.69</v>
      </c>
      <c r="T115" s="0" t="n">
        <v>205</v>
      </c>
      <c r="U115" s="0" t="n">
        <v>217.97</v>
      </c>
      <c r="V115" s="0" t="n">
        <v>220.46</v>
      </c>
      <c r="W115" s="0" t="n">
        <v>216.9</v>
      </c>
      <c r="X115" s="0" t="n">
        <v>215.48</v>
      </c>
      <c r="Y115" s="2" t="n">
        <v>205.07</v>
      </c>
      <c r="Z115" s="8" t="n">
        <f aca="false">+AVERAGE(B115:Y115)</f>
        <v>185.580416666667</v>
      </c>
      <c r="AA115" s="8" t="n">
        <f aca="false">+AVERAGE(J115:U115)</f>
        <v>178.634166666667</v>
      </c>
    </row>
    <row r="116" customFormat="false" ht="12.8" hidden="false" customHeight="false" outlineLevel="0" collapsed="false">
      <c r="A116" s="1" t="s">
        <v>141</v>
      </c>
      <c r="B116" s="0" t="n">
        <v>189.01</v>
      </c>
      <c r="C116" s="0" t="n">
        <v>170.63</v>
      </c>
      <c r="D116" s="0" t="n">
        <v>165</v>
      </c>
      <c r="E116" s="0" t="n">
        <v>165.12</v>
      </c>
      <c r="F116" s="0" t="n">
        <v>165.68</v>
      </c>
      <c r="G116" s="0" t="n">
        <v>177</v>
      </c>
      <c r="H116" s="0" t="n">
        <v>205.94</v>
      </c>
      <c r="I116" s="0" t="n">
        <v>216.44</v>
      </c>
      <c r="J116" s="0" t="n">
        <v>215.24</v>
      </c>
      <c r="K116" s="0" t="n">
        <v>209.9</v>
      </c>
      <c r="L116" s="0" t="n">
        <v>201.1</v>
      </c>
      <c r="M116" s="0" t="n">
        <v>202.39</v>
      </c>
      <c r="N116" s="0" t="n">
        <v>201.87</v>
      </c>
      <c r="O116" s="0" t="n">
        <v>185.08</v>
      </c>
      <c r="P116" s="0" t="n">
        <v>164.04</v>
      </c>
      <c r="Q116" s="0" t="n">
        <v>164.01</v>
      </c>
      <c r="R116" s="0" t="n">
        <v>167.19</v>
      </c>
      <c r="S116" s="0" t="n">
        <v>178.23</v>
      </c>
      <c r="T116" s="0" t="n">
        <v>183.73</v>
      </c>
      <c r="U116" s="0" t="n">
        <v>191.97</v>
      </c>
      <c r="V116" s="0" t="n">
        <v>202.28</v>
      </c>
      <c r="W116" s="0" t="n">
        <v>210.11</v>
      </c>
      <c r="X116" s="0" t="n">
        <v>209.09</v>
      </c>
      <c r="Y116" s="2" t="n">
        <v>192.07</v>
      </c>
      <c r="Z116" s="8" t="n">
        <f aca="false">+AVERAGE(B116:Y116)</f>
        <v>188.88</v>
      </c>
      <c r="AA116" s="8" t="n">
        <f aca="false">+AVERAGE(J116:U116)</f>
        <v>188.729166666667</v>
      </c>
    </row>
    <row r="117" customFormat="false" ht="12.8" hidden="false" customHeight="false" outlineLevel="0" collapsed="false">
      <c r="A117" s="1" t="s">
        <v>142</v>
      </c>
      <c r="B117" s="0" t="n">
        <v>185.05</v>
      </c>
      <c r="C117" s="0" t="n">
        <v>168.95</v>
      </c>
      <c r="D117" s="0" t="n">
        <v>165.1</v>
      </c>
      <c r="E117" s="0" t="n">
        <v>162.96</v>
      </c>
      <c r="F117" s="0" t="n">
        <v>164.92</v>
      </c>
      <c r="G117" s="0" t="n">
        <v>175</v>
      </c>
      <c r="H117" s="0" t="n">
        <v>197.42</v>
      </c>
      <c r="I117" s="0" t="n">
        <v>213.93</v>
      </c>
      <c r="J117" s="0" t="n">
        <v>215.01</v>
      </c>
      <c r="K117" s="0" t="n">
        <v>205.29</v>
      </c>
      <c r="L117" s="0" t="n">
        <v>191</v>
      </c>
      <c r="M117" s="0" t="n">
        <v>185</v>
      </c>
      <c r="N117" s="0" t="n">
        <v>180.72</v>
      </c>
      <c r="O117" s="0" t="n">
        <v>175.17</v>
      </c>
      <c r="P117" s="0" t="n">
        <v>180.2</v>
      </c>
      <c r="Q117" s="0" t="n">
        <v>185.07</v>
      </c>
      <c r="R117" s="0" t="n">
        <v>185</v>
      </c>
      <c r="S117" s="0" t="n">
        <v>200.66</v>
      </c>
      <c r="T117" s="0" t="n">
        <v>210.9</v>
      </c>
      <c r="U117" s="0" t="n">
        <v>224.14</v>
      </c>
      <c r="V117" s="0" t="n">
        <v>212.36</v>
      </c>
      <c r="W117" s="0" t="n">
        <v>211.98</v>
      </c>
      <c r="X117" s="0" t="n">
        <v>211</v>
      </c>
      <c r="Y117" s="2" t="n">
        <v>180.23</v>
      </c>
      <c r="Z117" s="8" t="n">
        <f aca="false">+AVERAGE(B117:Y117)</f>
        <v>191.1275</v>
      </c>
      <c r="AA117" s="8" t="n">
        <f aca="false">+AVERAGE(J117:U117)</f>
        <v>194.846666666667</v>
      </c>
    </row>
    <row r="118" customFormat="false" ht="12.8" hidden="false" customHeight="false" outlineLevel="0" collapsed="false">
      <c r="A118" s="1" t="s">
        <v>143</v>
      </c>
      <c r="B118" s="0" t="n">
        <v>166.3</v>
      </c>
      <c r="C118" s="0" t="n">
        <v>155.15</v>
      </c>
      <c r="D118" s="0" t="n">
        <v>150.61</v>
      </c>
      <c r="E118" s="0" t="n">
        <v>145.72</v>
      </c>
      <c r="F118" s="0" t="n">
        <v>146.88</v>
      </c>
      <c r="G118" s="0" t="n">
        <v>154.54</v>
      </c>
      <c r="H118" s="0" t="n">
        <v>175.7</v>
      </c>
      <c r="I118" s="0" t="n">
        <v>216.93</v>
      </c>
      <c r="J118" s="0" t="n">
        <v>220.12</v>
      </c>
      <c r="K118" s="0" t="n">
        <v>210.99</v>
      </c>
      <c r="L118" s="0" t="n">
        <v>191.94</v>
      </c>
      <c r="M118" s="0" t="n">
        <v>177.78</v>
      </c>
      <c r="N118" s="0" t="n">
        <v>173.25</v>
      </c>
      <c r="O118" s="0" t="n">
        <v>171.09</v>
      </c>
      <c r="P118" s="0" t="n">
        <v>166.81</v>
      </c>
      <c r="Q118" s="0" t="n">
        <v>164.07</v>
      </c>
      <c r="R118" s="0" t="n">
        <v>164.07</v>
      </c>
      <c r="S118" s="0" t="n">
        <v>173.1</v>
      </c>
      <c r="T118" s="0" t="n">
        <v>200</v>
      </c>
      <c r="U118" s="0" t="n">
        <v>218.04</v>
      </c>
      <c r="V118" s="0" t="n">
        <v>227.46</v>
      </c>
      <c r="W118" s="0" t="n">
        <v>228.81</v>
      </c>
      <c r="X118" s="0" t="n">
        <v>220.26</v>
      </c>
      <c r="Y118" s="2" t="n">
        <v>210.97</v>
      </c>
      <c r="Z118" s="8" t="n">
        <f aca="false">+AVERAGE(B118:Y118)</f>
        <v>184.607916666667</v>
      </c>
      <c r="AA118" s="8" t="n">
        <f aca="false">+AVERAGE(J118:U118)</f>
        <v>185.938333333333</v>
      </c>
    </row>
    <row r="119" customFormat="false" ht="12.8" hidden="false" customHeight="false" outlineLevel="0" collapsed="false">
      <c r="A119" s="1" t="s">
        <v>144</v>
      </c>
      <c r="B119" s="0" t="n">
        <v>113.98</v>
      </c>
      <c r="C119" s="0" t="n">
        <v>100.92</v>
      </c>
      <c r="D119" s="0" t="n">
        <v>91.8</v>
      </c>
      <c r="E119" s="0" t="n">
        <v>88.24</v>
      </c>
      <c r="F119" s="0" t="n">
        <v>85.05</v>
      </c>
      <c r="G119" s="0" t="n">
        <v>88.08</v>
      </c>
      <c r="H119" s="0" t="n">
        <v>90.06</v>
      </c>
      <c r="I119" s="0" t="n">
        <v>100</v>
      </c>
      <c r="J119" s="0" t="n">
        <v>84.05</v>
      </c>
      <c r="K119" s="0" t="n">
        <v>72.96</v>
      </c>
      <c r="L119" s="0" t="n">
        <v>51.05</v>
      </c>
      <c r="M119" s="0" t="n">
        <v>34.5</v>
      </c>
      <c r="N119" s="0" t="n">
        <v>151.09</v>
      </c>
      <c r="O119" s="0" t="n">
        <v>161.1</v>
      </c>
      <c r="P119" s="0" t="n">
        <v>29.26</v>
      </c>
      <c r="Q119" s="0" t="n">
        <v>28.84</v>
      </c>
      <c r="R119" s="0" t="n">
        <v>29.26</v>
      </c>
      <c r="S119" s="0" t="n">
        <v>96.9</v>
      </c>
      <c r="T119" s="0" t="n">
        <v>169.55</v>
      </c>
      <c r="U119" s="0" t="n">
        <v>200</v>
      </c>
      <c r="V119" s="0" t="n">
        <v>214.97</v>
      </c>
      <c r="W119" s="0" t="n">
        <v>214.04</v>
      </c>
      <c r="X119" s="0" t="n">
        <v>217.42</v>
      </c>
      <c r="Y119" s="2" t="n">
        <v>189.7</v>
      </c>
      <c r="Z119" s="8" t="n">
        <f aca="false">+AVERAGE(B119:Y119)</f>
        <v>112.6175</v>
      </c>
      <c r="AA119" s="8" t="n">
        <f aca="false">+AVERAGE(J119:U119)</f>
        <v>92.38</v>
      </c>
    </row>
    <row r="120" customFormat="false" ht="12.8" hidden="false" customHeight="false" outlineLevel="0" collapsed="false">
      <c r="A120" s="1" t="s">
        <v>145</v>
      </c>
      <c r="B120" s="0" t="n">
        <v>166.27</v>
      </c>
      <c r="C120" s="0" t="n">
        <v>159.87</v>
      </c>
      <c r="D120" s="0" t="n">
        <v>153.03</v>
      </c>
      <c r="E120" s="0" t="n">
        <v>137.64</v>
      </c>
      <c r="F120" s="0" t="n">
        <v>140.5</v>
      </c>
      <c r="G120" s="0" t="n">
        <v>128.15</v>
      </c>
      <c r="H120" s="0" t="n">
        <v>127.27</v>
      </c>
      <c r="I120" s="0" t="n">
        <v>133.65</v>
      </c>
      <c r="J120" s="0" t="n">
        <v>136.28</v>
      </c>
      <c r="K120" s="0" t="n">
        <v>142.65</v>
      </c>
      <c r="L120" s="0" t="n">
        <v>141.36</v>
      </c>
      <c r="M120" s="0" t="n">
        <v>143.62</v>
      </c>
      <c r="N120" s="0" t="n">
        <v>138.38</v>
      </c>
      <c r="O120" s="0" t="n">
        <v>103.07</v>
      </c>
      <c r="P120" s="0" t="n">
        <v>103.54</v>
      </c>
      <c r="Q120" s="0" t="n">
        <v>121.95</v>
      </c>
      <c r="R120" s="0" t="n">
        <v>132.03</v>
      </c>
      <c r="S120" s="0" t="n">
        <v>150.02</v>
      </c>
      <c r="T120" s="0" t="n">
        <v>163.03</v>
      </c>
      <c r="U120" s="0" t="n">
        <v>168.8</v>
      </c>
      <c r="V120" s="0" t="n">
        <v>169.44</v>
      </c>
      <c r="W120" s="0" t="n">
        <v>166.36</v>
      </c>
      <c r="X120" s="0" t="n">
        <v>169.22</v>
      </c>
      <c r="Y120" s="2" t="n">
        <v>150.1</v>
      </c>
      <c r="Z120" s="8" t="n">
        <f aca="false">+AVERAGE(B120:Y120)</f>
        <v>143.592916666667</v>
      </c>
      <c r="AA120" s="8" t="n">
        <f aca="false">+AVERAGE(J120:U120)</f>
        <v>137.060833333333</v>
      </c>
    </row>
    <row r="121" customFormat="false" ht="12.8" hidden="false" customHeight="false" outlineLevel="0" collapsed="false">
      <c r="A121" s="1" t="s">
        <v>146</v>
      </c>
      <c r="B121" s="0" t="n">
        <v>175.81</v>
      </c>
      <c r="C121" s="0" t="n">
        <v>167.97</v>
      </c>
      <c r="D121" s="0" t="n">
        <v>166.92</v>
      </c>
      <c r="E121" s="0" t="n">
        <v>157.05</v>
      </c>
      <c r="F121" s="0" t="n">
        <v>155.5</v>
      </c>
      <c r="G121" s="0" t="n">
        <v>156.01</v>
      </c>
      <c r="H121" s="0" t="n">
        <v>159.8</v>
      </c>
      <c r="I121" s="0" t="n">
        <v>169.86</v>
      </c>
      <c r="J121" s="0" t="n">
        <v>180</v>
      </c>
      <c r="K121" s="0" t="n">
        <v>178.5</v>
      </c>
      <c r="L121" s="0" t="n">
        <v>163.78</v>
      </c>
      <c r="M121" s="0" t="n">
        <v>183.97</v>
      </c>
      <c r="N121" s="0" t="n">
        <v>168.4</v>
      </c>
      <c r="O121" s="0" t="n">
        <v>159.79</v>
      </c>
      <c r="P121" s="0" t="n">
        <v>147.04</v>
      </c>
      <c r="Q121" s="0" t="n">
        <v>147.02</v>
      </c>
      <c r="R121" s="0" t="n">
        <v>148.14</v>
      </c>
      <c r="S121" s="0" t="n">
        <v>159.26</v>
      </c>
      <c r="T121" s="0" t="n">
        <v>179.91</v>
      </c>
      <c r="U121" s="0" t="n">
        <v>199.07</v>
      </c>
      <c r="V121" s="0" t="n">
        <v>209.24</v>
      </c>
      <c r="W121" s="0" t="n">
        <v>198.98</v>
      </c>
      <c r="X121" s="0" t="n">
        <v>199.06</v>
      </c>
      <c r="Y121" s="2" t="n">
        <v>181.76</v>
      </c>
      <c r="Z121" s="8" t="n">
        <f aca="false">+AVERAGE(B121:Y121)</f>
        <v>171.368333333333</v>
      </c>
      <c r="AA121" s="8" t="n">
        <f aca="false">+AVERAGE(J121:U121)</f>
        <v>167.906666666667</v>
      </c>
    </row>
    <row r="122" customFormat="false" ht="12.8" hidden="false" customHeight="false" outlineLevel="0" collapsed="false">
      <c r="A122" s="1" t="s">
        <v>147</v>
      </c>
      <c r="B122" s="0" t="n">
        <v>177.61</v>
      </c>
      <c r="C122" s="0" t="n">
        <v>163.13</v>
      </c>
      <c r="D122" s="0" t="n">
        <v>157.41</v>
      </c>
      <c r="E122" s="0" t="n">
        <v>159.62</v>
      </c>
      <c r="F122" s="0" t="n">
        <v>161.7</v>
      </c>
      <c r="G122" s="0" t="n">
        <v>169.94</v>
      </c>
      <c r="H122" s="0" t="n">
        <v>209.83</v>
      </c>
      <c r="I122" s="0" t="n">
        <v>225.11</v>
      </c>
      <c r="J122" s="0" t="n">
        <v>221.5</v>
      </c>
      <c r="K122" s="0" t="n">
        <v>197.12</v>
      </c>
      <c r="L122" s="0" t="n">
        <v>179.97</v>
      </c>
      <c r="M122" s="0" t="n">
        <v>162.13</v>
      </c>
      <c r="N122" s="0" t="n">
        <v>168.08</v>
      </c>
      <c r="O122" s="0" t="n">
        <v>156.64</v>
      </c>
      <c r="P122" s="0" t="n">
        <v>156.04</v>
      </c>
      <c r="Q122" s="0" t="n">
        <v>158.75</v>
      </c>
      <c r="R122" s="0" t="n">
        <v>167.98</v>
      </c>
      <c r="S122" s="0" t="n">
        <v>197.38</v>
      </c>
      <c r="T122" s="0" t="n">
        <v>214.85</v>
      </c>
      <c r="U122" s="0" t="n">
        <v>224.88</v>
      </c>
      <c r="V122" s="0" t="n">
        <v>221.83</v>
      </c>
      <c r="W122" s="0" t="n">
        <v>216.05</v>
      </c>
      <c r="X122" s="0" t="n">
        <v>216.77</v>
      </c>
      <c r="Y122" s="2" t="n">
        <v>185.03</v>
      </c>
      <c r="Z122" s="8" t="n">
        <f aca="false">+AVERAGE(B122:Y122)</f>
        <v>186.222916666667</v>
      </c>
      <c r="AA122" s="8" t="n">
        <f aca="false">+AVERAGE(J122:U122)</f>
        <v>183.776666666667</v>
      </c>
    </row>
    <row r="123" customFormat="false" ht="12.8" hidden="false" customHeight="false" outlineLevel="0" collapsed="false">
      <c r="A123" s="1" t="s">
        <v>148</v>
      </c>
      <c r="B123" s="0" t="n">
        <v>191</v>
      </c>
      <c r="C123" s="0" t="n">
        <v>175.04</v>
      </c>
      <c r="D123" s="0" t="n">
        <v>169.33</v>
      </c>
      <c r="E123" s="0" t="n">
        <v>161.96</v>
      </c>
      <c r="F123" s="0" t="n">
        <v>165.05</v>
      </c>
      <c r="G123" s="0" t="n">
        <v>171.7</v>
      </c>
      <c r="H123" s="0" t="n">
        <v>209.65</v>
      </c>
      <c r="I123" s="0" t="n">
        <v>223.1</v>
      </c>
      <c r="J123" s="0" t="n">
        <v>218.13</v>
      </c>
      <c r="K123" s="0" t="n">
        <v>190.92</v>
      </c>
      <c r="L123" s="0" t="n">
        <v>175.21</v>
      </c>
      <c r="M123" s="0" t="n">
        <v>180</v>
      </c>
      <c r="N123" s="0" t="n">
        <v>179.93</v>
      </c>
      <c r="O123" s="0" t="n">
        <v>174.91</v>
      </c>
      <c r="P123" s="0" t="n">
        <v>169.43</v>
      </c>
      <c r="Q123" s="0" t="n">
        <v>180</v>
      </c>
      <c r="R123" s="0" t="n">
        <v>183.99</v>
      </c>
      <c r="S123" s="0" t="n">
        <v>183.94</v>
      </c>
      <c r="T123" s="0" t="n">
        <v>221.71</v>
      </c>
      <c r="U123" s="0" t="n">
        <v>230.65</v>
      </c>
      <c r="V123" s="0" t="n">
        <v>238.97</v>
      </c>
      <c r="W123" s="0" t="n">
        <v>228.94</v>
      </c>
      <c r="X123" s="0" t="n">
        <v>228.36</v>
      </c>
      <c r="Y123" s="2" t="n">
        <v>210.4</v>
      </c>
      <c r="Z123" s="8" t="n">
        <f aca="false">+AVERAGE(B123:Y123)</f>
        <v>194.263333333333</v>
      </c>
      <c r="AA123" s="8" t="n">
        <f aca="false">+AVERAGE(J123:U123)</f>
        <v>190.735</v>
      </c>
    </row>
    <row r="124" customFormat="false" ht="12.8" hidden="false" customHeight="false" outlineLevel="0" collapsed="false">
      <c r="A124" s="1" t="s">
        <v>149</v>
      </c>
      <c r="B124" s="0" t="n">
        <v>220</v>
      </c>
      <c r="C124" s="0" t="n">
        <v>207.45</v>
      </c>
      <c r="D124" s="0" t="n">
        <v>199.09</v>
      </c>
      <c r="E124" s="0" t="n">
        <v>182.53</v>
      </c>
      <c r="F124" s="0" t="n">
        <v>182.28</v>
      </c>
      <c r="G124" s="0" t="n">
        <v>198.95</v>
      </c>
      <c r="H124" s="0" t="n">
        <v>230</v>
      </c>
      <c r="I124" s="0" t="n">
        <v>249.68</v>
      </c>
      <c r="J124" s="0" t="n">
        <v>246.36</v>
      </c>
      <c r="K124" s="0" t="n">
        <v>228.82</v>
      </c>
      <c r="L124" s="0" t="n">
        <v>211.8</v>
      </c>
      <c r="M124" s="0" t="n">
        <v>206.6</v>
      </c>
      <c r="N124" s="0" t="n">
        <v>211</v>
      </c>
      <c r="O124" s="0" t="n">
        <v>211</v>
      </c>
      <c r="P124" s="0" t="n">
        <v>205.25</v>
      </c>
      <c r="Q124" s="0" t="n">
        <v>180.04</v>
      </c>
      <c r="R124" s="0" t="n">
        <v>181.6</v>
      </c>
      <c r="S124" s="0" t="n">
        <v>199.71</v>
      </c>
      <c r="T124" s="0" t="n">
        <v>229.92</v>
      </c>
      <c r="U124" s="0" t="n">
        <v>251.98</v>
      </c>
      <c r="V124" s="0" t="n">
        <v>257.71</v>
      </c>
      <c r="W124" s="0" t="n">
        <v>262.6</v>
      </c>
      <c r="X124" s="0" t="n">
        <v>250</v>
      </c>
      <c r="Y124" s="2" t="n">
        <v>230.33</v>
      </c>
      <c r="Z124" s="8" t="n">
        <f aca="false">+AVERAGE(B124:Y124)</f>
        <v>218.1125</v>
      </c>
      <c r="AA124" s="8" t="n">
        <f aca="false">+AVERAGE(J124:U124)</f>
        <v>213.673333333333</v>
      </c>
    </row>
    <row r="125" customFormat="false" ht="12.8" hidden="false" customHeight="false" outlineLevel="0" collapsed="false">
      <c r="A125" s="1" t="n">
        <v>44712</v>
      </c>
      <c r="B125" s="0" t="n">
        <v>200.91</v>
      </c>
      <c r="C125" s="0" t="n">
        <v>183</v>
      </c>
      <c r="D125" s="0" t="n">
        <v>179.62</v>
      </c>
      <c r="E125" s="0" t="n">
        <v>177.02</v>
      </c>
      <c r="F125" s="0" t="n">
        <v>180.01</v>
      </c>
      <c r="G125" s="0" t="n">
        <v>195.99</v>
      </c>
      <c r="H125" s="0" t="n">
        <v>228.68</v>
      </c>
      <c r="I125" s="0" t="n">
        <v>247.77</v>
      </c>
      <c r="J125" s="0" t="n">
        <v>243.14</v>
      </c>
      <c r="K125" s="0" t="n">
        <v>225.9</v>
      </c>
      <c r="L125" s="0" t="n">
        <v>202.43</v>
      </c>
      <c r="M125" s="0" t="n">
        <v>196.28</v>
      </c>
      <c r="N125" s="0" t="n">
        <v>192.46</v>
      </c>
      <c r="O125" s="0" t="n">
        <v>184.07</v>
      </c>
      <c r="P125" s="0" t="n">
        <v>184.01</v>
      </c>
      <c r="Q125" s="0" t="n">
        <v>182.08</v>
      </c>
      <c r="R125" s="0" t="n">
        <v>182.38</v>
      </c>
      <c r="S125" s="0" t="n">
        <v>200</v>
      </c>
      <c r="T125" s="0" t="n">
        <v>234.97</v>
      </c>
      <c r="U125" s="0" t="n">
        <v>254.11</v>
      </c>
      <c r="V125" s="0" t="n">
        <v>257.98</v>
      </c>
      <c r="W125" s="0" t="n">
        <v>247.51</v>
      </c>
      <c r="X125" s="0" t="n">
        <v>240.01</v>
      </c>
      <c r="Y125" s="2" t="n">
        <v>227.98</v>
      </c>
      <c r="Z125" s="8" t="n">
        <f aca="false">+AVERAGE(B125:Y125)</f>
        <v>210.34625</v>
      </c>
      <c r="AA125" s="8" t="n">
        <f aca="false">+AVERAGE(J125:U125)</f>
        <v>206.819166666667</v>
      </c>
    </row>
    <row r="126" customFormat="false" ht="12.8" hidden="false" customHeight="false" outlineLevel="0" collapsed="false">
      <c r="A126" s="1" t="n">
        <v>44711</v>
      </c>
      <c r="B126" s="0" t="n">
        <v>203.9</v>
      </c>
      <c r="C126" s="0" t="n">
        <v>194.72</v>
      </c>
      <c r="D126" s="0" t="n">
        <v>192.65</v>
      </c>
      <c r="E126" s="0" t="n">
        <v>184.5</v>
      </c>
      <c r="F126" s="0" t="n">
        <v>182.92</v>
      </c>
      <c r="G126" s="0" t="n">
        <v>195.74</v>
      </c>
      <c r="H126" s="0" t="n">
        <v>230.68</v>
      </c>
      <c r="I126" s="0" t="n">
        <v>257.95</v>
      </c>
      <c r="J126" s="0" t="n">
        <v>260.27</v>
      </c>
      <c r="K126" s="0" t="n">
        <v>232.92</v>
      </c>
      <c r="L126" s="0" t="n">
        <v>230</v>
      </c>
      <c r="M126" s="0" t="n">
        <v>229.77</v>
      </c>
      <c r="N126" s="0" t="n">
        <v>215</v>
      </c>
      <c r="O126" s="0" t="n">
        <v>207.5</v>
      </c>
      <c r="P126" s="0" t="n">
        <v>201.28</v>
      </c>
      <c r="Q126" s="0" t="n">
        <v>202.29</v>
      </c>
      <c r="R126" s="0" t="n">
        <v>210.9</v>
      </c>
      <c r="S126" s="0" t="n">
        <v>225.7</v>
      </c>
      <c r="T126" s="0" t="n">
        <v>241.36</v>
      </c>
      <c r="U126" s="0" t="n">
        <v>291.14</v>
      </c>
      <c r="V126" s="0" t="n">
        <v>295</v>
      </c>
      <c r="W126" s="0" t="n">
        <v>266.46</v>
      </c>
      <c r="X126" s="0" t="n">
        <v>243.68</v>
      </c>
      <c r="Y126" s="2" t="n">
        <v>227.5</v>
      </c>
      <c r="Z126" s="8" t="n">
        <f aca="false">+AVERAGE(B126:Y126)</f>
        <v>225.992916666667</v>
      </c>
      <c r="AA126" s="8" t="n">
        <f aca="false">+AVERAGE(J126:U126)</f>
        <v>229.010833333333</v>
      </c>
    </row>
    <row r="127" customFormat="false" ht="12.8" hidden="false" customHeight="false" outlineLevel="0" collapsed="false">
      <c r="A127" s="1" t="n">
        <v>44710</v>
      </c>
      <c r="B127" s="0" t="n">
        <v>165.19</v>
      </c>
      <c r="C127" s="0" t="n">
        <v>144.63</v>
      </c>
      <c r="D127" s="0" t="n">
        <v>143.27</v>
      </c>
      <c r="E127" s="0" t="n">
        <v>139.93</v>
      </c>
      <c r="F127" s="0" t="n">
        <v>140.04</v>
      </c>
      <c r="G127" s="0" t="n">
        <v>141.32</v>
      </c>
      <c r="H127" s="0" t="n">
        <v>134.14</v>
      </c>
      <c r="I127" s="0" t="n">
        <v>138.37</v>
      </c>
      <c r="J127" s="0" t="n">
        <v>140.15</v>
      </c>
      <c r="K127" s="0" t="n">
        <v>140.08</v>
      </c>
      <c r="L127" s="0" t="n">
        <v>140</v>
      </c>
      <c r="M127" s="0" t="n">
        <v>145.06</v>
      </c>
      <c r="N127" s="0" t="n">
        <v>141</v>
      </c>
      <c r="O127" s="0" t="n">
        <v>133.49</v>
      </c>
      <c r="P127" s="0" t="n">
        <v>123.78</v>
      </c>
      <c r="Q127" s="0" t="n">
        <v>121.59</v>
      </c>
      <c r="R127" s="0" t="n">
        <v>120</v>
      </c>
      <c r="S127" s="0" t="n">
        <v>150</v>
      </c>
      <c r="T127" s="0" t="n">
        <v>179.56</v>
      </c>
      <c r="U127" s="0" t="n">
        <v>201.38</v>
      </c>
      <c r="V127" s="0" t="n">
        <v>214.94</v>
      </c>
      <c r="W127" s="0" t="n">
        <v>224.97</v>
      </c>
      <c r="X127" s="0" t="n">
        <v>225</v>
      </c>
      <c r="Y127" s="2" t="n">
        <v>214.96</v>
      </c>
      <c r="Z127" s="8" t="n">
        <f aca="false">+AVERAGE(B127:Y127)</f>
        <v>156.785416666667</v>
      </c>
      <c r="AA127" s="8" t="n">
        <f aca="false">+AVERAGE(J127:U127)</f>
        <v>144.674166666667</v>
      </c>
    </row>
    <row r="128" customFormat="false" ht="12.8" hidden="false" customHeight="false" outlineLevel="0" collapsed="false">
      <c r="A128" s="1" t="n">
        <v>44709</v>
      </c>
      <c r="B128" s="0" t="n">
        <v>37.7</v>
      </c>
      <c r="C128" s="0" t="n">
        <v>27.35</v>
      </c>
      <c r="D128" s="0" t="n">
        <v>24.03</v>
      </c>
      <c r="E128" s="0" t="n">
        <v>15.37</v>
      </c>
      <c r="F128" s="0" t="n">
        <v>16.18</v>
      </c>
      <c r="G128" s="0" t="n">
        <v>15.46</v>
      </c>
      <c r="H128" s="0" t="n">
        <v>10.91</v>
      </c>
      <c r="I128" s="0" t="n">
        <v>8.62</v>
      </c>
      <c r="J128" s="0" t="n">
        <v>10.44</v>
      </c>
      <c r="K128" s="0" t="n">
        <v>92.45</v>
      </c>
      <c r="L128" s="0" t="n">
        <v>98.96</v>
      </c>
      <c r="M128" s="0" t="n">
        <v>99.94</v>
      </c>
      <c r="N128" s="0" t="n">
        <v>90.78</v>
      </c>
      <c r="O128" s="0" t="n">
        <v>88.08</v>
      </c>
      <c r="P128" s="0" t="n">
        <v>66.26</v>
      </c>
      <c r="Q128" s="0" t="n">
        <v>89.74</v>
      </c>
      <c r="R128" s="0" t="n">
        <v>14.55</v>
      </c>
      <c r="S128" s="0" t="n">
        <v>25.97</v>
      </c>
      <c r="T128" s="0" t="n">
        <v>89.63</v>
      </c>
      <c r="U128" s="0" t="n">
        <v>139.9</v>
      </c>
      <c r="V128" s="0" t="n">
        <v>158.84</v>
      </c>
      <c r="W128" s="0" t="n">
        <v>164.37</v>
      </c>
      <c r="X128" s="0" t="n">
        <v>171.07</v>
      </c>
      <c r="Y128" s="2" t="n">
        <v>160.65</v>
      </c>
      <c r="Z128" s="8" t="n">
        <f aca="false">+AVERAGE(B128:Y128)</f>
        <v>71.5520833333333</v>
      </c>
      <c r="AA128" s="8" t="n">
        <f aca="false">+AVERAGE(J128:U128)</f>
        <v>75.5583333333333</v>
      </c>
    </row>
    <row r="129" customFormat="false" ht="12.8" hidden="false" customHeight="false" outlineLevel="0" collapsed="false">
      <c r="A129" s="1" t="n">
        <v>44708</v>
      </c>
      <c r="B129" s="0" t="n">
        <v>93.61</v>
      </c>
      <c r="C129" s="0" t="n">
        <v>72.84</v>
      </c>
      <c r="D129" s="0" t="n">
        <v>66.32</v>
      </c>
      <c r="E129" s="0" t="n">
        <v>59.84</v>
      </c>
      <c r="F129" s="0" t="n">
        <v>88.16</v>
      </c>
      <c r="G129" s="0" t="n">
        <v>101.58</v>
      </c>
      <c r="H129" s="0" t="n">
        <v>165.08</v>
      </c>
      <c r="I129" s="0" t="n">
        <v>170.01</v>
      </c>
      <c r="J129" s="0" t="n">
        <v>115.05</v>
      </c>
      <c r="K129" s="0" t="n">
        <v>78.39</v>
      </c>
      <c r="L129" s="0" t="n">
        <v>34.31</v>
      </c>
      <c r="M129" s="0" t="n">
        <v>32.05</v>
      </c>
      <c r="N129" s="0" t="n">
        <v>31.2</v>
      </c>
      <c r="O129" s="0" t="n">
        <v>33.91</v>
      </c>
      <c r="P129" s="0" t="n">
        <v>16.08</v>
      </c>
      <c r="Q129" s="0" t="n">
        <v>19.66</v>
      </c>
      <c r="R129" s="0" t="n">
        <v>28.09</v>
      </c>
      <c r="S129" s="0" t="n">
        <v>27.87</v>
      </c>
      <c r="T129" s="0" t="n">
        <v>33.73</v>
      </c>
      <c r="U129" s="0" t="n">
        <v>74.67</v>
      </c>
      <c r="V129" s="0" t="n">
        <v>97.04</v>
      </c>
      <c r="W129" s="0" t="n">
        <v>96.88</v>
      </c>
      <c r="X129" s="0" t="n">
        <v>99.92</v>
      </c>
      <c r="Y129" s="2" t="n">
        <v>97.36</v>
      </c>
      <c r="Z129" s="8" t="n">
        <f aca="false">+AVERAGE(B129:Y129)</f>
        <v>72.2354166666667</v>
      </c>
      <c r="AA129" s="8" t="n">
        <f aca="false">+AVERAGE(J129:U129)</f>
        <v>43.7508333333333</v>
      </c>
    </row>
    <row r="130" customFormat="false" ht="12.8" hidden="false" customHeight="false" outlineLevel="0" collapsed="false">
      <c r="A130" s="1" t="n">
        <v>44707</v>
      </c>
      <c r="B130" s="0" t="n">
        <v>137.64</v>
      </c>
      <c r="C130" s="0" t="n">
        <v>97.88</v>
      </c>
      <c r="D130" s="0" t="n">
        <v>95.09</v>
      </c>
      <c r="E130" s="0" t="n">
        <v>87.08</v>
      </c>
      <c r="F130" s="0" t="n">
        <v>96.19</v>
      </c>
      <c r="G130" s="0" t="n">
        <v>95.95</v>
      </c>
      <c r="H130" s="0" t="n">
        <v>121.83</v>
      </c>
      <c r="I130" s="0" t="n">
        <v>119.71</v>
      </c>
      <c r="J130" s="0" t="n">
        <v>77.21</v>
      </c>
      <c r="K130" s="0" t="n">
        <v>22.71</v>
      </c>
      <c r="L130" s="0" t="n">
        <v>38.6</v>
      </c>
      <c r="M130" s="0" t="n">
        <v>28.2</v>
      </c>
      <c r="N130" s="0" t="n">
        <v>117.9</v>
      </c>
      <c r="O130" s="0" t="n">
        <v>91.23</v>
      </c>
      <c r="P130" s="0" t="n">
        <v>17.28</v>
      </c>
      <c r="Q130" s="0" t="n">
        <v>12.77</v>
      </c>
      <c r="R130" s="0" t="n">
        <v>15.47</v>
      </c>
      <c r="S130" s="0" t="n">
        <v>20.05</v>
      </c>
      <c r="T130" s="0" t="n">
        <v>122.45</v>
      </c>
      <c r="U130" s="0" t="n">
        <v>161.35</v>
      </c>
      <c r="V130" s="0" t="n">
        <v>173.73</v>
      </c>
      <c r="W130" s="0" t="n">
        <v>165.42</v>
      </c>
      <c r="X130" s="0" t="n">
        <v>166.8</v>
      </c>
      <c r="Y130" s="2" t="n">
        <v>126.95</v>
      </c>
      <c r="Z130" s="8" t="n">
        <f aca="false">+AVERAGE(B130:Y130)</f>
        <v>92.0620833333333</v>
      </c>
      <c r="AA130" s="8" t="n">
        <f aca="false">+AVERAGE(J130:U130)</f>
        <v>60.435</v>
      </c>
    </row>
    <row r="131" customFormat="false" ht="12.8" hidden="false" customHeight="false" outlineLevel="0" collapsed="false">
      <c r="A131" s="1" t="n">
        <v>44706</v>
      </c>
      <c r="B131" s="0" t="n">
        <v>190.73</v>
      </c>
      <c r="C131" s="0" t="n">
        <v>180.06</v>
      </c>
      <c r="D131" s="0" t="n">
        <v>170.51</v>
      </c>
      <c r="E131" s="0" t="n">
        <v>167.92</v>
      </c>
      <c r="F131" s="0" t="n">
        <v>169.9</v>
      </c>
      <c r="G131" s="0" t="n">
        <v>178.14</v>
      </c>
      <c r="H131" s="0" t="n">
        <v>211.11</v>
      </c>
      <c r="I131" s="0" t="n">
        <v>230</v>
      </c>
      <c r="J131" s="0" t="n">
        <v>227.88</v>
      </c>
      <c r="K131" s="0" t="n">
        <v>209.21</v>
      </c>
      <c r="L131" s="0" t="n">
        <v>180.44</v>
      </c>
      <c r="M131" s="0" t="n">
        <v>178.13</v>
      </c>
      <c r="N131" s="0" t="n">
        <v>166.76</v>
      </c>
      <c r="O131" s="0" t="n">
        <v>158.06</v>
      </c>
      <c r="P131" s="0" t="n">
        <v>153.12</v>
      </c>
      <c r="Q131" s="0" t="n">
        <v>124.06</v>
      </c>
      <c r="R131" s="0" t="n">
        <v>124.08</v>
      </c>
      <c r="S131" s="0" t="n">
        <v>155.31</v>
      </c>
      <c r="T131" s="0" t="n">
        <v>166.32</v>
      </c>
      <c r="U131" s="0" t="n">
        <v>192.94</v>
      </c>
      <c r="V131" s="0" t="n">
        <v>210.16</v>
      </c>
      <c r="W131" s="0" t="n">
        <v>212.44</v>
      </c>
      <c r="X131" s="0" t="n">
        <v>193.98</v>
      </c>
      <c r="Y131" s="2" t="n">
        <v>166.16</v>
      </c>
      <c r="Z131" s="8" t="n">
        <f aca="false">+AVERAGE(B131:Y131)</f>
        <v>179.8925</v>
      </c>
      <c r="AA131" s="8" t="n">
        <f aca="false">+AVERAGE(J131:U131)</f>
        <v>169.6925</v>
      </c>
    </row>
    <row r="132" customFormat="false" ht="12.8" hidden="false" customHeight="false" outlineLevel="0" collapsed="false">
      <c r="A132" s="1" t="n">
        <v>44705</v>
      </c>
      <c r="B132" s="0" t="n">
        <v>113.04</v>
      </c>
      <c r="C132" s="0" t="n">
        <v>104.1</v>
      </c>
      <c r="D132" s="0" t="n">
        <v>105.38</v>
      </c>
      <c r="E132" s="0" t="n">
        <v>113.7</v>
      </c>
      <c r="F132" s="0" t="n">
        <v>115.75</v>
      </c>
      <c r="G132" s="0" t="n">
        <v>155.95</v>
      </c>
      <c r="H132" s="0" t="n">
        <v>188.91</v>
      </c>
      <c r="I132" s="0" t="n">
        <v>210.29</v>
      </c>
      <c r="J132" s="0" t="n">
        <v>209.8</v>
      </c>
      <c r="K132" s="0" t="n">
        <v>193</v>
      </c>
      <c r="L132" s="0" t="n">
        <v>184.65</v>
      </c>
      <c r="M132" s="0" t="n">
        <v>180</v>
      </c>
      <c r="N132" s="0" t="n">
        <v>170.04</v>
      </c>
      <c r="O132" s="0" t="n">
        <v>170.01</v>
      </c>
      <c r="P132" s="0" t="n">
        <v>160</v>
      </c>
      <c r="Q132" s="0" t="n">
        <v>165.85</v>
      </c>
      <c r="R132" s="0" t="n">
        <v>170.07</v>
      </c>
      <c r="S132" s="0" t="n">
        <v>185</v>
      </c>
      <c r="T132" s="0" t="n">
        <v>198.38</v>
      </c>
      <c r="U132" s="0" t="n">
        <v>212.98</v>
      </c>
      <c r="V132" s="0" t="n">
        <v>219.99</v>
      </c>
      <c r="W132" s="0" t="n">
        <v>220.3</v>
      </c>
      <c r="X132" s="0" t="n">
        <v>211.91</v>
      </c>
      <c r="Y132" s="2" t="n">
        <v>189.64</v>
      </c>
      <c r="Z132" s="8" t="n">
        <f aca="false">+AVERAGE(B132:Y132)</f>
        <v>172.864166666667</v>
      </c>
      <c r="AA132" s="8" t="n">
        <f aca="false">+AVERAGE(J132:U132)</f>
        <v>183.315</v>
      </c>
    </row>
    <row r="133" customFormat="false" ht="12.8" hidden="false" customHeight="false" outlineLevel="0" collapsed="false">
      <c r="A133" s="1" t="n">
        <v>44704</v>
      </c>
      <c r="B133" s="0" t="n">
        <v>175.89</v>
      </c>
      <c r="C133" s="0" t="n">
        <v>164.57</v>
      </c>
      <c r="D133" s="0" t="n">
        <v>158.75</v>
      </c>
      <c r="E133" s="0" t="n">
        <v>155.07</v>
      </c>
      <c r="F133" s="0" t="n">
        <v>158.2</v>
      </c>
      <c r="G133" s="0" t="n">
        <v>172.54</v>
      </c>
      <c r="H133" s="0" t="n">
        <v>202.7</v>
      </c>
      <c r="I133" s="0" t="n">
        <v>224.96</v>
      </c>
      <c r="J133" s="0" t="n">
        <v>230.02</v>
      </c>
      <c r="K133" s="0" t="n">
        <v>220.97</v>
      </c>
      <c r="L133" s="0" t="n">
        <v>217.19</v>
      </c>
      <c r="M133" s="0" t="n">
        <v>202.68</v>
      </c>
      <c r="N133" s="0" t="n">
        <v>188.88</v>
      </c>
      <c r="O133" s="0" t="n">
        <v>176.05</v>
      </c>
      <c r="P133" s="0" t="n">
        <v>171.63</v>
      </c>
      <c r="Q133" s="0" t="n">
        <v>170.88</v>
      </c>
      <c r="R133" s="0" t="n">
        <v>175.25</v>
      </c>
      <c r="S133" s="0" t="n">
        <v>197.1</v>
      </c>
      <c r="T133" s="0" t="n">
        <v>214.03</v>
      </c>
      <c r="U133" s="0" t="n">
        <v>214.94</v>
      </c>
      <c r="V133" s="0" t="n">
        <v>210.07</v>
      </c>
      <c r="W133" s="0" t="n">
        <v>190</v>
      </c>
      <c r="X133" s="0" t="n">
        <v>180.03</v>
      </c>
      <c r="Y133" s="2" t="n">
        <v>150.03</v>
      </c>
      <c r="Z133" s="8" t="n">
        <f aca="false">+AVERAGE(B133:Y133)</f>
        <v>188.434583333333</v>
      </c>
      <c r="AA133" s="8" t="n">
        <f aca="false">+AVERAGE(J133:U133)</f>
        <v>198.301666666667</v>
      </c>
    </row>
    <row r="134" customFormat="false" ht="12.8" hidden="false" customHeight="false" outlineLevel="0" collapsed="false">
      <c r="A134" s="1" t="n">
        <v>44703</v>
      </c>
      <c r="B134" s="0" t="n">
        <v>186.58</v>
      </c>
      <c r="C134" s="0" t="n">
        <v>179.4</v>
      </c>
      <c r="D134" s="0" t="n">
        <v>172.5</v>
      </c>
      <c r="E134" s="0" t="n">
        <v>170</v>
      </c>
      <c r="F134" s="0" t="n">
        <v>171</v>
      </c>
      <c r="G134" s="0" t="n">
        <v>169.91</v>
      </c>
      <c r="H134" s="0" t="n">
        <v>166.96</v>
      </c>
      <c r="I134" s="0" t="n">
        <v>166.88</v>
      </c>
      <c r="J134" s="0" t="n">
        <v>160</v>
      </c>
      <c r="K134" s="0" t="n">
        <v>149.96</v>
      </c>
      <c r="L134" s="0" t="n">
        <v>138.29</v>
      </c>
      <c r="M134" s="0" t="n">
        <v>138.25</v>
      </c>
      <c r="N134" s="0" t="n">
        <v>137.61</v>
      </c>
      <c r="O134" s="0" t="n">
        <v>109.92</v>
      </c>
      <c r="P134" s="0" t="n">
        <v>101.4</v>
      </c>
      <c r="Q134" s="0" t="n">
        <v>103.7</v>
      </c>
      <c r="R134" s="0" t="n">
        <v>133.19</v>
      </c>
      <c r="S134" s="0" t="n">
        <v>156.62</v>
      </c>
      <c r="T134" s="0" t="n">
        <v>195.29</v>
      </c>
      <c r="U134" s="0" t="n">
        <v>213.37</v>
      </c>
      <c r="V134" s="0" t="n">
        <v>225.55</v>
      </c>
      <c r="W134" s="0" t="n">
        <v>227.9</v>
      </c>
      <c r="X134" s="0" t="n">
        <v>219.91</v>
      </c>
      <c r="Y134" s="2" t="n">
        <v>191.24</v>
      </c>
      <c r="Z134" s="8" t="n">
        <f aca="false">+AVERAGE(B134:Y134)</f>
        <v>166.059583333333</v>
      </c>
      <c r="AA134" s="8" t="n">
        <f aca="false">+AVERAGE(J134:U134)</f>
        <v>144.8</v>
      </c>
    </row>
    <row r="135" customFormat="false" ht="12.8" hidden="false" customHeight="false" outlineLevel="0" collapsed="false">
      <c r="A135" s="1" t="n">
        <v>44702</v>
      </c>
      <c r="B135" s="0" t="n">
        <v>140.77</v>
      </c>
      <c r="C135" s="0" t="n">
        <v>133.91</v>
      </c>
      <c r="D135" s="0" t="n">
        <v>110.59</v>
      </c>
      <c r="E135" s="0" t="n">
        <v>108.12</v>
      </c>
      <c r="F135" s="0" t="n">
        <v>105.29</v>
      </c>
      <c r="G135" s="0" t="n">
        <v>104.53</v>
      </c>
      <c r="H135" s="0" t="n">
        <v>116.17</v>
      </c>
      <c r="I135" s="0" t="n">
        <v>130.43</v>
      </c>
      <c r="J135" s="0" t="n">
        <v>125.18</v>
      </c>
      <c r="K135" s="0" t="n">
        <v>106.33</v>
      </c>
      <c r="L135" s="0" t="n">
        <v>98.37</v>
      </c>
      <c r="M135" s="0" t="n">
        <v>53.98</v>
      </c>
      <c r="N135" s="0" t="n">
        <v>41.71</v>
      </c>
      <c r="O135" s="0" t="n">
        <v>40.09</v>
      </c>
      <c r="P135" s="0" t="n">
        <v>13.57</v>
      </c>
      <c r="Q135" s="0" t="n">
        <v>33.86</v>
      </c>
      <c r="R135" s="0" t="n">
        <v>48.82</v>
      </c>
      <c r="S135" s="0" t="n">
        <v>100.22</v>
      </c>
      <c r="T135" s="0" t="n">
        <v>163.08</v>
      </c>
      <c r="U135" s="0" t="n">
        <v>201</v>
      </c>
      <c r="V135" s="0" t="n">
        <v>219.32</v>
      </c>
      <c r="W135" s="0" t="n">
        <v>228.11</v>
      </c>
      <c r="X135" s="0" t="n">
        <v>223.85</v>
      </c>
      <c r="Y135" s="2" t="n">
        <v>214.18</v>
      </c>
      <c r="Z135" s="8" t="n">
        <f aca="false">+AVERAGE(B135:Y135)</f>
        <v>119.228333333333</v>
      </c>
      <c r="AA135" s="8" t="n">
        <f aca="false">+AVERAGE(J135:U135)</f>
        <v>85.5175</v>
      </c>
    </row>
    <row r="136" customFormat="false" ht="12.8" hidden="false" customHeight="false" outlineLevel="0" collapsed="false">
      <c r="A136" s="1" t="n">
        <v>44701</v>
      </c>
      <c r="B136" s="0" t="n">
        <v>211.1</v>
      </c>
      <c r="C136" s="0" t="n">
        <v>195.98</v>
      </c>
      <c r="D136" s="0" t="n">
        <v>189.56</v>
      </c>
      <c r="E136" s="0" t="n">
        <v>188</v>
      </c>
      <c r="F136" s="0" t="n">
        <v>189.56</v>
      </c>
      <c r="G136" s="0" t="n">
        <v>208.62</v>
      </c>
      <c r="H136" s="0" t="n">
        <v>235.8</v>
      </c>
      <c r="I136" s="0" t="n">
        <v>263.32</v>
      </c>
      <c r="J136" s="0" t="n">
        <v>250</v>
      </c>
      <c r="K136" s="0" t="n">
        <v>224</v>
      </c>
      <c r="L136" s="0" t="n">
        <v>204.97</v>
      </c>
      <c r="M136" s="0" t="n">
        <v>201.6</v>
      </c>
      <c r="N136" s="0" t="n">
        <v>197.4</v>
      </c>
      <c r="O136" s="0" t="n">
        <v>190.07</v>
      </c>
      <c r="P136" s="0" t="n">
        <v>185.33</v>
      </c>
      <c r="Q136" s="0" t="n">
        <v>189.26</v>
      </c>
      <c r="R136" s="0" t="n">
        <v>190</v>
      </c>
      <c r="S136" s="0" t="n">
        <v>208.17</v>
      </c>
      <c r="T136" s="0" t="n">
        <v>223.9</v>
      </c>
      <c r="U136" s="0" t="n">
        <v>229.95</v>
      </c>
      <c r="V136" s="0" t="n">
        <v>229.98</v>
      </c>
      <c r="W136" s="0" t="n">
        <v>218.03</v>
      </c>
      <c r="X136" s="0" t="n">
        <v>205.27</v>
      </c>
      <c r="Y136" s="2" t="n">
        <v>179</v>
      </c>
      <c r="Z136" s="8" t="n">
        <f aca="false">+AVERAGE(B136:Y136)</f>
        <v>208.702916666667</v>
      </c>
      <c r="AA136" s="8" t="n">
        <f aca="false">+AVERAGE(J136:U136)</f>
        <v>207.8875</v>
      </c>
    </row>
    <row r="137" customFormat="false" ht="12.8" hidden="false" customHeight="false" outlineLevel="0" collapsed="false">
      <c r="A137" s="1" t="n">
        <v>44700</v>
      </c>
      <c r="B137" s="0" t="n">
        <v>196.96</v>
      </c>
      <c r="C137" s="0" t="n">
        <v>185.01</v>
      </c>
      <c r="D137" s="0" t="n">
        <v>179.94</v>
      </c>
      <c r="E137" s="0" t="n">
        <v>176.27</v>
      </c>
      <c r="F137" s="0" t="n">
        <v>177.98</v>
      </c>
      <c r="G137" s="0" t="n">
        <v>185.06</v>
      </c>
      <c r="H137" s="0" t="n">
        <v>222.33</v>
      </c>
      <c r="I137" s="0" t="n">
        <v>250.04</v>
      </c>
      <c r="J137" s="0" t="n">
        <v>249.31</v>
      </c>
      <c r="K137" s="0" t="n">
        <v>229.93</v>
      </c>
      <c r="L137" s="0" t="n">
        <v>198.22</v>
      </c>
      <c r="M137" s="0" t="n">
        <v>185.02</v>
      </c>
      <c r="N137" s="0" t="n">
        <v>182.96</v>
      </c>
      <c r="O137" s="0" t="n">
        <v>180.8</v>
      </c>
      <c r="P137" s="0" t="n">
        <v>176.2</v>
      </c>
      <c r="Q137" s="0" t="n">
        <v>185.09</v>
      </c>
      <c r="R137" s="0" t="n">
        <v>198.96</v>
      </c>
      <c r="S137" s="0" t="n">
        <v>224.02</v>
      </c>
      <c r="T137" s="0" t="n">
        <v>232.99</v>
      </c>
      <c r="U137" s="0" t="n">
        <v>269.27</v>
      </c>
      <c r="V137" s="0" t="n">
        <v>273.4</v>
      </c>
      <c r="W137" s="0" t="n">
        <v>253</v>
      </c>
      <c r="X137" s="0" t="n">
        <v>234.38</v>
      </c>
      <c r="Y137" s="2" t="n">
        <v>213.31</v>
      </c>
      <c r="Z137" s="8" t="n">
        <f aca="false">+AVERAGE(B137:Y137)</f>
        <v>210.852083333333</v>
      </c>
      <c r="AA137" s="8" t="n">
        <f aca="false">+AVERAGE(J137:U137)</f>
        <v>209.3975</v>
      </c>
    </row>
    <row r="138" customFormat="false" ht="12.8" hidden="false" customHeight="false" outlineLevel="0" collapsed="false">
      <c r="A138" s="1" t="n">
        <v>44699</v>
      </c>
      <c r="B138" s="0" t="n">
        <v>206.47</v>
      </c>
      <c r="C138" s="0" t="n">
        <v>187.89</v>
      </c>
      <c r="D138" s="0" t="n">
        <v>176.23</v>
      </c>
      <c r="E138" s="0" t="n">
        <v>170.98</v>
      </c>
      <c r="F138" s="0" t="n">
        <v>173.38</v>
      </c>
      <c r="G138" s="0" t="n">
        <v>179.61</v>
      </c>
      <c r="H138" s="0" t="n">
        <v>219.95</v>
      </c>
      <c r="I138" s="0" t="n">
        <v>247.6</v>
      </c>
      <c r="J138" s="0" t="n">
        <v>241.29</v>
      </c>
      <c r="K138" s="0" t="n">
        <v>211.07</v>
      </c>
      <c r="L138" s="0" t="n">
        <v>184.12</v>
      </c>
      <c r="M138" s="0" t="n">
        <v>178.9</v>
      </c>
      <c r="N138" s="0" t="n">
        <v>181.56</v>
      </c>
      <c r="O138" s="0" t="n">
        <v>177.03</v>
      </c>
      <c r="P138" s="0" t="n">
        <v>176.71</v>
      </c>
      <c r="Q138" s="0" t="n">
        <v>178.9</v>
      </c>
      <c r="R138" s="0" t="n">
        <v>194.94</v>
      </c>
      <c r="S138" s="0" t="n">
        <v>216.84</v>
      </c>
      <c r="T138" s="0" t="n">
        <v>241.2</v>
      </c>
      <c r="U138" s="0" t="n">
        <v>286.99</v>
      </c>
      <c r="V138" s="0" t="n">
        <v>280</v>
      </c>
      <c r="W138" s="0" t="n">
        <v>245.88</v>
      </c>
      <c r="X138" s="0" t="n">
        <v>225.73</v>
      </c>
      <c r="Y138" s="2" t="n">
        <v>194.47</v>
      </c>
      <c r="Z138" s="8" t="n">
        <f aca="false">+AVERAGE(B138:Y138)</f>
        <v>207.405833333333</v>
      </c>
      <c r="AA138" s="8" t="n">
        <f aca="false">+AVERAGE(J138:U138)</f>
        <v>205.795833333333</v>
      </c>
    </row>
    <row r="139" customFormat="false" ht="12.8" hidden="false" customHeight="false" outlineLevel="0" collapsed="false">
      <c r="A139" s="1" t="n">
        <v>44698</v>
      </c>
      <c r="B139" s="0" t="n">
        <v>203.39</v>
      </c>
      <c r="C139" s="0" t="n">
        <v>195.94</v>
      </c>
      <c r="D139" s="0" t="n">
        <v>189.1</v>
      </c>
      <c r="E139" s="0" t="n">
        <v>185.05</v>
      </c>
      <c r="F139" s="0" t="n">
        <v>189.2</v>
      </c>
      <c r="G139" s="0" t="n">
        <v>202.24</v>
      </c>
      <c r="H139" s="0" t="n">
        <v>236.7</v>
      </c>
      <c r="I139" s="0" t="n">
        <v>264.89</v>
      </c>
      <c r="J139" s="0" t="n">
        <v>274.17</v>
      </c>
      <c r="K139" s="0" t="n">
        <v>244.91</v>
      </c>
      <c r="L139" s="0" t="n">
        <v>231.99</v>
      </c>
      <c r="M139" s="0" t="n">
        <v>218.76</v>
      </c>
      <c r="N139" s="0" t="n">
        <v>209.66</v>
      </c>
      <c r="O139" s="0" t="n">
        <v>199.07</v>
      </c>
      <c r="P139" s="0" t="n">
        <v>189.24</v>
      </c>
      <c r="Q139" s="0" t="n">
        <v>191.29</v>
      </c>
      <c r="R139" s="0" t="n">
        <v>204.12</v>
      </c>
      <c r="S139" s="0" t="n">
        <v>237.24</v>
      </c>
      <c r="T139" s="0" t="n">
        <v>251.82</v>
      </c>
      <c r="U139" s="0" t="n">
        <v>290</v>
      </c>
      <c r="V139" s="0" t="n">
        <v>298.21</v>
      </c>
      <c r="W139" s="0" t="n">
        <v>265.88</v>
      </c>
      <c r="X139" s="0" t="n">
        <v>245.46</v>
      </c>
      <c r="Y139" s="2" t="n">
        <v>213.1</v>
      </c>
      <c r="Z139" s="8" t="n">
        <f aca="false">+AVERAGE(B139:Y139)</f>
        <v>226.309583333333</v>
      </c>
      <c r="AA139" s="8" t="n">
        <f aca="false">+AVERAGE(J139:U139)</f>
        <v>228.5225</v>
      </c>
    </row>
    <row r="140" customFormat="false" ht="12.8" hidden="false" customHeight="false" outlineLevel="0" collapsed="false">
      <c r="A140" s="1" t="n">
        <v>44697</v>
      </c>
      <c r="B140" s="0" t="n">
        <v>180.18</v>
      </c>
      <c r="C140" s="0" t="n">
        <v>169.06</v>
      </c>
      <c r="D140" s="0" t="n">
        <v>169.13</v>
      </c>
      <c r="E140" s="0" t="n">
        <v>169.89</v>
      </c>
      <c r="F140" s="0" t="n">
        <v>169.53</v>
      </c>
      <c r="G140" s="0" t="n">
        <v>182.04</v>
      </c>
      <c r="H140" s="0" t="n">
        <v>229.95</v>
      </c>
      <c r="I140" s="0" t="n">
        <v>248.08</v>
      </c>
      <c r="J140" s="0" t="n">
        <v>251.09</v>
      </c>
      <c r="K140" s="0" t="n">
        <v>231.08</v>
      </c>
      <c r="L140" s="0" t="n">
        <v>210.62</v>
      </c>
      <c r="M140" s="0" t="n">
        <v>199.68</v>
      </c>
      <c r="N140" s="0" t="n">
        <v>185.34</v>
      </c>
      <c r="O140" s="0" t="n">
        <v>202.09</v>
      </c>
      <c r="P140" s="0" t="n">
        <v>191.73</v>
      </c>
      <c r="Q140" s="0" t="n">
        <v>192.62</v>
      </c>
      <c r="R140" s="0" t="n">
        <v>229.93</v>
      </c>
      <c r="S140" s="0" t="n">
        <v>229.93</v>
      </c>
      <c r="T140" s="0" t="n">
        <v>245.74</v>
      </c>
      <c r="U140" s="0" t="n">
        <v>280.89</v>
      </c>
      <c r="V140" s="0" t="n">
        <v>275.69</v>
      </c>
      <c r="W140" s="0" t="n">
        <v>259.9</v>
      </c>
      <c r="X140" s="0" t="n">
        <v>240.2</v>
      </c>
      <c r="Y140" s="2" t="n">
        <v>212.42</v>
      </c>
      <c r="Z140" s="8" t="n">
        <f aca="false">+AVERAGE(B140:Y140)</f>
        <v>214.867083333333</v>
      </c>
      <c r="AA140" s="8" t="n">
        <f aca="false">+AVERAGE(J140:U140)</f>
        <v>220.895</v>
      </c>
    </row>
    <row r="141" customFormat="false" ht="12.8" hidden="false" customHeight="false" outlineLevel="0" collapsed="false">
      <c r="A141" s="1" t="n">
        <v>44696</v>
      </c>
      <c r="B141" s="0" t="n">
        <v>214.91</v>
      </c>
      <c r="C141" s="0" t="n">
        <v>196.35</v>
      </c>
      <c r="D141" s="0" t="n">
        <v>185.43</v>
      </c>
      <c r="E141" s="0" t="n">
        <v>174.15</v>
      </c>
      <c r="F141" s="0" t="n">
        <v>170.17</v>
      </c>
      <c r="G141" s="0" t="n">
        <v>170.25</v>
      </c>
      <c r="H141" s="0" t="n">
        <v>162.92</v>
      </c>
      <c r="I141" s="0" t="n">
        <v>158.57</v>
      </c>
      <c r="J141" s="0" t="n">
        <v>154.98</v>
      </c>
      <c r="K141" s="0" t="n">
        <v>110.6</v>
      </c>
      <c r="L141" s="0" t="n">
        <v>95.98</v>
      </c>
      <c r="M141" s="0" t="n">
        <v>90</v>
      </c>
      <c r="N141" s="0" t="n">
        <v>75</v>
      </c>
      <c r="O141" s="0" t="n">
        <v>45.35</v>
      </c>
      <c r="P141" s="0" t="n">
        <v>20.15</v>
      </c>
      <c r="Q141" s="0" t="n">
        <v>39.58</v>
      </c>
      <c r="R141" s="0" t="n">
        <v>76.21</v>
      </c>
      <c r="S141" s="0" t="n">
        <v>133.33</v>
      </c>
      <c r="T141" s="0" t="n">
        <v>198.71</v>
      </c>
      <c r="U141" s="0" t="n">
        <v>225.03</v>
      </c>
      <c r="V141" s="0" t="n">
        <v>229.83</v>
      </c>
      <c r="W141" s="0" t="n">
        <v>226.18</v>
      </c>
      <c r="X141" s="0" t="n">
        <v>219.57</v>
      </c>
      <c r="Y141" s="2" t="n">
        <v>200.5</v>
      </c>
      <c r="Z141" s="8" t="n">
        <f aca="false">+AVERAGE(B141:Y141)</f>
        <v>148.90625</v>
      </c>
      <c r="AA141" s="8" t="n">
        <f aca="false">+AVERAGE(J141:U141)</f>
        <v>105.41</v>
      </c>
    </row>
    <row r="142" customFormat="false" ht="12.8" hidden="false" customHeight="false" outlineLevel="0" collapsed="false">
      <c r="A142" s="1" t="n">
        <v>44695</v>
      </c>
      <c r="B142" s="0" t="n">
        <v>184.38</v>
      </c>
      <c r="C142" s="0" t="n">
        <v>163.03</v>
      </c>
      <c r="D142" s="0" t="n">
        <v>156.34</v>
      </c>
      <c r="E142" s="0" t="n">
        <v>144.13</v>
      </c>
      <c r="F142" s="0" t="n">
        <v>156.1</v>
      </c>
      <c r="G142" s="0" t="n">
        <v>170.47</v>
      </c>
      <c r="H142" s="0" t="n">
        <v>184.07</v>
      </c>
      <c r="I142" s="0" t="n">
        <v>194.3</v>
      </c>
      <c r="J142" s="0" t="n">
        <v>184.94</v>
      </c>
      <c r="K142" s="0" t="n">
        <v>160</v>
      </c>
      <c r="L142" s="0" t="n">
        <v>126.45</v>
      </c>
      <c r="M142" s="0" t="n">
        <v>98.46</v>
      </c>
      <c r="N142" s="0" t="n">
        <v>99.99</v>
      </c>
      <c r="O142" s="0" t="n">
        <v>97.42</v>
      </c>
      <c r="P142" s="0" t="n">
        <v>94.99</v>
      </c>
      <c r="Q142" s="0" t="n">
        <v>111.9</v>
      </c>
      <c r="R142" s="0" t="n">
        <v>139.97</v>
      </c>
      <c r="S142" s="0" t="n">
        <v>162.02</v>
      </c>
      <c r="T142" s="0" t="n">
        <v>206.38</v>
      </c>
      <c r="U142" s="0" t="n">
        <v>225</v>
      </c>
      <c r="V142" s="0" t="n">
        <v>240.04</v>
      </c>
      <c r="W142" s="0" t="n">
        <v>241.87</v>
      </c>
      <c r="X142" s="0" t="n">
        <v>239</v>
      </c>
      <c r="Y142" s="2" t="n">
        <v>224.15</v>
      </c>
      <c r="Z142" s="8" t="n">
        <f aca="false">+AVERAGE(B142:Y142)</f>
        <v>166.891666666667</v>
      </c>
      <c r="AA142" s="8" t="n">
        <f aca="false">+AVERAGE(J142:U142)</f>
        <v>142.293333333333</v>
      </c>
    </row>
    <row r="143" customFormat="false" ht="12.8" hidden="false" customHeight="false" outlineLevel="0" collapsed="false">
      <c r="A143" s="1" t="n">
        <v>44694</v>
      </c>
      <c r="B143" s="0" t="n">
        <v>210</v>
      </c>
      <c r="C143" s="0" t="n">
        <v>202.71</v>
      </c>
      <c r="D143" s="0" t="n">
        <v>189</v>
      </c>
      <c r="E143" s="0" t="n">
        <v>174.74</v>
      </c>
      <c r="F143" s="0" t="n">
        <v>176.26</v>
      </c>
      <c r="G143" s="0" t="n">
        <v>203.2</v>
      </c>
      <c r="H143" s="0" t="n">
        <v>226.93</v>
      </c>
      <c r="I143" s="0" t="n">
        <v>242.74</v>
      </c>
      <c r="J143" s="0" t="n">
        <v>242.29</v>
      </c>
      <c r="K143" s="0" t="n">
        <v>225.1</v>
      </c>
      <c r="L143" s="0" t="n">
        <v>188</v>
      </c>
      <c r="M143" s="0" t="n">
        <v>160.11</v>
      </c>
      <c r="N143" s="0" t="n">
        <v>160.11</v>
      </c>
      <c r="O143" s="0" t="n">
        <v>160.09</v>
      </c>
      <c r="P143" s="0" t="n">
        <v>160.11</v>
      </c>
      <c r="Q143" s="0" t="n">
        <v>160.84</v>
      </c>
      <c r="R143" s="0" t="n">
        <v>160.11</v>
      </c>
      <c r="S143" s="0" t="n">
        <v>140.01</v>
      </c>
      <c r="T143" s="0" t="n">
        <v>189.99</v>
      </c>
      <c r="U143" s="0" t="n">
        <v>220.92</v>
      </c>
      <c r="V143" s="0" t="n">
        <v>231.09</v>
      </c>
      <c r="W143" s="0" t="n">
        <v>229</v>
      </c>
      <c r="X143" s="0" t="n">
        <v>221.01</v>
      </c>
      <c r="Y143" s="2" t="n">
        <v>201.35</v>
      </c>
      <c r="Z143" s="8" t="n">
        <f aca="false">+AVERAGE(B143:Y143)</f>
        <v>194.82125</v>
      </c>
      <c r="AA143" s="8" t="n">
        <f aca="false">+AVERAGE(J143:U143)</f>
        <v>180.64</v>
      </c>
    </row>
    <row r="144" customFormat="false" ht="12.8" hidden="false" customHeight="false" outlineLevel="0" collapsed="false">
      <c r="A144" s="1" t="n">
        <v>44693</v>
      </c>
      <c r="B144" s="0" t="n">
        <v>152.7</v>
      </c>
      <c r="C144" s="0" t="n">
        <v>149.87</v>
      </c>
      <c r="D144" s="0" t="n">
        <v>147.88</v>
      </c>
      <c r="E144" s="0" t="n">
        <v>150</v>
      </c>
      <c r="F144" s="0" t="n">
        <v>152.05</v>
      </c>
      <c r="G144" s="0" t="n">
        <v>172.42</v>
      </c>
      <c r="H144" s="0" t="n">
        <v>211.94</v>
      </c>
      <c r="I144" s="0" t="n">
        <v>230.56</v>
      </c>
      <c r="J144" s="0" t="n">
        <v>223.46</v>
      </c>
      <c r="K144" s="0" t="n">
        <v>195.04</v>
      </c>
      <c r="L144" s="0" t="n">
        <v>162.81</v>
      </c>
      <c r="M144" s="0" t="n">
        <v>150.72</v>
      </c>
      <c r="N144" s="0" t="n">
        <v>130</v>
      </c>
      <c r="O144" s="0" t="n">
        <v>108.96</v>
      </c>
      <c r="P144" s="0" t="n">
        <v>110.24</v>
      </c>
      <c r="Q144" s="0" t="n">
        <v>118.92</v>
      </c>
      <c r="R144" s="0" t="n">
        <v>145.57</v>
      </c>
      <c r="S144" s="0" t="n">
        <v>184.63</v>
      </c>
      <c r="T144" s="0" t="n">
        <v>217.9</v>
      </c>
      <c r="U144" s="0" t="n">
        <v>233.82</v>
      </c>
      <c r="V144" s="0" t="n">
        <v>241.77</v>
      </c>
      <c r="W144" s="0" t="n">
        <v>233.17</v>
      </c>
      <c r="X144" s="0" t="n">
        <v>224.32</v>
      </c>
      <c r="Y144" s="2" t="n">
        <v>207</v>
      </c>
      <c r="Z144" s="8" t="n">
        <f aca="false">+AVERAGE(B144:Y144)</f>
        <v>177.322916666667</v>
      </c>
      <c r="AA144" s="8" t="n">
        <f aca="false">+AVERAGE(J144:U144)</f>
        <v>165.1725</v>
      </c>
    </row>
    <row r="145" customFormat="false" ht="12.8" hidden="false" customHeight="false" outlineLevel="0" collapsed="false">
      <c r="A145" s="1" t="n">
        <v>44692</v>
      </c>
      <c r="B145" s="0" t="n">
        <v>207.15</v>
      </c>
      <c r="C145" s="0" t="n">
        <v>192.8</v>
      </c>
      <c r="D145" s="0" t="n">
        <v>185.5</v>
      </c>
      <c r="E145" s="0" t="n">
        <v>179</v>
      </c>
      <c r="F145" s="0" t="n">
        <v>179.46</v>
      </c>
      <c r="G145" s="0" t="n">
        <v>185.72</v>
      </c>
      <c r="H145" s="0" t="n">
        <v>216.37</v>
      </c>
      <c r="I145" s="0" t="n">
        <v>233.22</v>
      </c>
      <c r="J145" s="0" t="n">
        <v>224</v>
      </c>
      <c r="K145" s="0" t="n">
        <v>200</v>
      </c>
      <c r="L145" s="0" t="n">
        <v>170</v>
      </c>
      <c r="M145" s="0" t="n">
        <v>180.05</v>
      </c>
      <c r="N145" s="0" t="n">
        <v>169.9</v>
      </c>
      <c r="O145" s="0" t="n">
        <v>152.77</v>
      </c>
      <c r="P145" s="0" t="n">
        <v>158.01</v>
      </c>
      <c r="Q145" s="0" t="n">
        <v>158</v>
      </c>
      <c r="R145" s="0" t="n">
        <v>158.04</v>
      </c>
      <c r="S145" s="0" t="n">
        <v>158.11</v>
      </c>
      <c r="T145" s="0" t="n">
        <v>184.18</v>
      </c>
      <c r="U145" s="0" t="n">
        <v>219.3</v>
      </c>
      <c r="V145" s="0" t="n">
        <v>221.93</v>
      </c>
      <c r="W145" s="0" t="n">
        <v>220</v>
      </c>
      <c r="X145" s="0" t="n">
        <v>206.01</v>
      </c>
      <c r="Y145" s="2" t="n">
        <v>192.93</v>
      </c>
      <c r="Z145" s="8" t="n">
        <f aca="false">+AVERAGE(B145:Y145)</f>
        <v>189.685416666667</v>
      </c>
      <c r="AA145" s="8" t="n">
        <f aca="false">+AVERAGE(J145:U145)</f>
        <v>177.696666666667</v>
      </c>
    </row>
    <row r="146" customFormat="false" ht="12.8" hidden="false" customHeight="false" outlineLevel="0" collapsed="false">
      <c r="A146" s="1" t="n">
        <v>44691</v>
      </c>
      <c r="B146" s="0" t="n">
        <v>216.41</v>
      </c>
      <c r="C146" s="0" t="n">
        <v>205.61</v>
      </c>
      <c r="D146" s="0" t="n">
        <v>184.72</v>
      </c>
      <c r="E146" s="0" t="n">
        <v>169.98</v>
      </c>
      <c r="F146" s="0" t="n">
        <v>169</v>
      </c>
      <c r="G146" s="0" t="n">
        <v>189.86</v>
      </c>
      <c r="H146" s="0" t="n">
        <v>224.08</v>
      </c>
      <c r="I146" s="0" t="n">
        <v>237.95</v>
      </c>
      <c r="J146" s="0" t="n">
        <v>233.27</v>
      </c>
      <c r="K146" s="0" t="n">
        <v>212.6</v>
      </c>
      <c r="L146" s="0" t="n">
        <v>190.8</v>
      </c>
      <c r="M146" s="0" t="n">
        <v>174.1</v>
      </c>
      <c r="N146" s="0" t="n">
        <v>186.02</v>
      </c>
      <c r="O146" s="0" t="n">
        <v>174.01</v>
      </c>
      <c r="P146" s="0" t="n">
        <v>168.44</v>
      </c>
      <c r="Q146" s="0" t="n">
        <v>171.85</v>
      </c>
      <c r="R146" s="0" t="n">
        <v>174.05</v>
      </c>
      <c r="S146" s="0" t="n">
        <v>187.15</v>
      </c>
      <c r="T146" s="0" t="n">
        <v>209.78</v>
      </c>
      <c r="U146" s="0" t="n">
        <v>234.92</v>
      </c>
      <c r="V146" s="0" t="n">
        <v>239.95</v>
      </c>
      <c r="W146" s="0" t="n">
        <v>236.96</v>
      </c>
      <c r="X146" s="0" t="n">
        <v>229.09</v>
      </c>
      <c r="Y146" s="2" t="n">
        <v>207.19</v>
      </c>
      <c r="Z146" s="8" t="n">
        <f aca="false">+AVERAGE(B146:Y146)</f>
        <v>201.157916666667</v>
      </c>
      <c r="AA146" s="8" t="n">
        <f aca="false">+AVERAGE(J146:U146)</f>
        <v>193.0825</v>
      </c>
    </row>
    <row r="147" customFormat="false" ht="12.8" hidden="false" customHeight="false" outlineLevel="0" collapsed="false">
      <c r="A147" s="1" t="n">
        <v>44690</v>
      </c>
      <c r="B147" s="0" t="n">
        <v>209.08</v>
      </c>
      <c r="C147" s="0" t="n">
        <v>199.21</v>
      </c>
      <c r="D147" s="0" t="n">
        <v>196.07</v>
      </c>
      <c r="E147" s="0" t="n">
        <v>191.11</v>
      </c>
      <c r="F147" s="0" t="n">
        <v>193.68</v>
      </c>
      <c r="G147" s="0" t="n">
        <v>210.72</v>
      </c>
      <c r="H147" s="0" t="n">
        <v>240</v>
      </c>
      <c r="I147" s="0" t="n">
        <v>256.23</v>
      </c>
      <c r="J147" s="0" t="n">
        <v>250.04</v>
      </c>
      <c r="K147" s="0" t="n">
        <v>219.21</v>
      </c>
      <c r="L147" s="0" t="n">
        <v>199.95</v>
      </c>
      <c r="M147" s="0" t="n">
        <v>195.22</v>
      </c>
      <c r="N147" s="0" t="n">
        <v>188.71</v>
      </c>
      <c r="O147" s="0" t="n">
        <v>186.87</v>
      </c>
      <c r="P147" s="0" t="n">
        <v>190.01</v>
      </c>
      <c r="Q147" s="0" t="n">
        <v>183.94</v>
      </c>
      <c r="R147" s="0" t="n">
        <v>190.63</v>
      </c>
      <c r="S147" s="0" t="n">
        <v>220.93</v>
      </c>
      <c r="T147" s="0" t="n">
        <v>247.97</v>
      </c>
      <c r="U147" s="0" t="n">
        <v>280</v>
      </c>
      <c r="V147" s="0" t="n">
        <v>280</v>
      </c>
      <c r="W147" s="0" t="n">
        <v>250.44</v>
      </c>
      <c r="X147" s="0" t="n">
        <v>237.08</v>
      </c>
      <c r="Y147" s="2" t="n">
        <v>207.19</v>
      </c>
      <c r="Z147" s="8" t="n">
        <f aca="false">+AVERAGE(B147:Y147)</f>
        <v>217.67875</v>
      </c>
      <c r="AA147" s="8" t="n">
        <f aca="false">+AVERAGE(J147:U147)</f>
        <v>212.79</v>
      </c>
    </row>
    <row r="148" customFormat="false" ht="12.8" hidden="false" customHeight="false" outlineLevel="0" collapsed="false">
      <c r="A148" s="1" t="n">
        <v>44689</v>
      </c>
      <c r="B148" s="0" t="n">
        <v>208.1</v>
      </c>
      <c r="C148" s="0" t="n">
        <v>193.3</v>
      </c>
      <c r="D148" s="0" t="n">
        <v>191.92</v>
      </c>
      <c r="E148" s="0" t="n">
        <v>186.01</v>
      </c>
      <c r="F148" s="0" t="n">
        <v>182.98</v>
      </c>
      <c r="G148" s="0" t="n">
        <v>186.06</v>
      </c>
      <c r="H148" s="0" t="n">
        <v>184.97</v>
      </c>
      <c r="I148" s="0" t="n">
        <v>185.93</v>
      </c>
      <c r="J148" s="0" t="n">
        <v>183.62</v>
      </c>
      <c r="K148" s="0" t="n">
        <v>163.45</v>
      </c>
      <c r="L148" s="0" t="n">
        <v>140.33</v>
      </c>
      <c r="M148" s="0" t="n">
        <v>123.17</v>
      </c>
      <c r="N148" s="0" t="n">
        <v>128.06</v>
      </c>
      <c r="O148" s="0" t="n">
        <v>92.66</v>
      </c>
      <c r="P148" s="0" t="n">
        <v>85.35</v>
      </c>
      <c r="Q148" s="0" t="n">
        <v>93.26</v>
      </c>
      <c r="R148" s="0" t="n">
        <v>113.6</v>
      </c>
      <c r="S148" s="0" t="n">
        <v>155.8</v>
      </c>
      <c r="T148" s="0" t="n">
        <v>196.04</v>
      </c>
      <c r="U148" s="0" t="n">
        <v>234.6</v>
      </c>
      <c r="V148" s="0" t="n">
        <v>238.99</v>
      </c>
      <c r="W148" s="0" t="n">
        <v>238.35</v>
      </c>
      <c r="X148" s="0" t="n">
        <v>225.91</v>
      </c>
      <c r="Y148" s="2" t="n">
        <v>217.9</v>
      </c>
      <c r="Z148" s="8" t="n">
        <f aca="false">+AVERAGE(B148:Y148)</f>
        <v>172.931666666667</v>
      </c>
      <c r="AA148" s="8" t="n">
        <f aca="false">+AVERAGE(J148:U148)</f>
        <v>142.495</v>
      </c>
    </row>
    <row r="149" customFormat="false" ht="12.8" hidden="false" customHeight="false" outlineLevel="0" collapsed="false">
      <c r="A149" s="1" t="n">
        <v>44688</v>
      </c>
      <c r="B149" s="0" t="n">
        <v>225.12</v>
      </c>
      <c r="C149" s="0" t="n">
        <v>216.94</v>
      </c>
      <c r="D149" s="0" t="n">
        <v>207.36</v>
      </c>
      <c r="E149" s="0" t="n">
        <v>200.01</v>
      </c>
      <c r="F149" s="0" t="n">
        <v>199.5</v>
      </c>
      <c r="G149" s="0" t="n">
        <v>200.1</v>
      </c>
      <c r="H149" s="0" t="n">
        <v>201.78</v>
      </c>
      <c r="I149" s="0" t="n">
        <v>216.28</v>
      </c>
      <c r="J149" s="0" t="n">
        <v>217.04</v>
      </c>
      <c r="K149" s="0" t="n">
        <v>208.57</v>
      </c>
      <c r="L149" s="0" t="n">
        <v>194.17</v>
      </c>
      <c r="M149" s="0" t="n">
        <v>190.67</v>
      </c>
      <c r="N149" s="0" t="n">
        <v>186.55</v>
      </c>
      <c r="O149" s="0" t="n">
        <v>174.37</v>
      </c>
      <c r="P149" s="0" t="n">
        <v>166.7</v>
      </c>
      <c r="Q149" s="0" t="n">
        <v>159.17</v>
      </c>
      <c r="R149" s="0" t="n">
        <v>168.22</v>
      </c>
      <c r="S149" s="0" t="n">
        <v>185.3</v>
      </c>
      <c r="T149" s="0" t="n">
        <v>201.62</v>
      </c>
      <c r="U149" s="0" t="n">
        <v>222.74</v>
      </c>
      <c r="V149" s="0" t="n">
        <v>231.57</v>
      </c>
      <c r="W149" s="0" t="n">
        <v>229</v>
      </c>
      <c r="X149" s="0" t="n">
        <v>223.12</v>
      </c>
      <c r="Y149" s="2" t="n">
        <v>208.38</v>
      </c>
      <c r="Z149" s="8" t="n">
        <f aca="false">+AVERAGE(B149:Y149)</f>
        <v>201.428333333333</v>
      </c>
      <c r="AA149" s="8" t="n">
        <f aca="false">+AVERAGE(J149:U149)</f>
        <v>189.593333333333</v>
      </c>
    </row>
    <row r="150" customFormat="false" ht="12.8" hidden="false" customHeight="false" outlineLevel="0" collapsed="false">
      <c r="A150" s="1" t="n">
        <v>44687</v>
      </c>
      <c r="B150" s="0" t="n">
        <v>220.69</v>
      </c>
      <c r="C150" s="0" t="n">
        <v>213.74</v>
      </c>
      <c r="D150" s="0" t="n">
        <v>207.56</v>
      </c>
      <c r="E150" s="0" t="n">
        <v>204.02</v>
      </c>
      <c r="F150" s="0" t="n">
        <v>206.57</v>
      </c>
      <c r="G150" s="0" t="n">
        <v>219.07</v>
      </c>
      <c r="H150" s="0" t="n">
        <v>255.91</v>
      </c>
      <c r="I150" s="0" t="n">
        <v>274.92</v>
      </c>
      <c r="J150" s="0" t="n">
        <v>262.97</v>
      </c>
      <c r="K150" s="0" t="n">
        <v>236.8</v>
      </c>
      <c r="L150" s="0" t="n">
        <v>220</v>
      </c>
      <c r="M150" s="0" t="n">
        <v>208.13</v>
      </c>
      <c r="N150" s="0" t="n">
        <v>207.4</v>
      </c>
      <c r="O150" s="0" t="n">
        <v>191.81</v>
      </c>
      <c r="P150" s="0" t="n">
        <v>190.01</v>
      </c>
      <c r="Q150" s="0" t="n">
        <v>187.01</v>
      </c>
      <c r="R150" s="0" t="n">
        <v>192.7</v>
      </c>
      <c r="S150" s="0" t="n">
        <v>211.59</v>
      </c>
      <c r="T150" s="0" t="n">
        <v>239.09</v>
      </c>
      <c r="U150" s="0" t="n">
        <v>256.79</v>
      </c>
      <c r="V150" s="0" t="n">
        <v>262.69</v>
      </c>
      <c r="W150" s="0" t="n">
        <v>255.91</v>
      </c>
      <c r="X150" s="0" t="n">
        <v>247.78</v>
      </c>
      <c r="Y150" s="2" t="n">
        <v>235.46</v>
      </c>
      <c r="Z150" s="8" t="n">
        <f aca="false">+AVERAGE(B150:Y150)</f>
        <v>225.359166666667</v>
      </c>
      <c r="AA150" s="8" t="n">
        <f aca="false">+AVERAGE(J150:U150)</f>
        <v>217.025</v>
      </c>
    </row>
    <row r="151" customFormat="false" ht="12.8" hidden="false" customHeight="false" outlineLevel="0" collapsed="false">
      <c r="A151" s="1" t="n">
        <v>44686</v>
      </c>
      <c r="B151" s="0" t="n">
        <v>225.2</v>
      </c>
      <c r="C151" s="0" t="n">
        <v>208.44</v>
      </c>
      <c r="D151" s="0" t="n">
        <v>208.12</v>
      </c>
      <c r="E151" s="0" t="n">
        <v>205.09</v>
      </c>
      <c r="F151" s="0" t="n">
        <v>204.9</v>
      </c>
      <c r="G151" s="0" t="n">
        <v>220.77</v>
      </c>
      <c r="H151" s="0" t="n">
        <v>254.96</v>
      </c>
      <c r="I151" s="0" t="n">
        <v>275.06</v>
      </c>
      <c r="J151" s="0" t="n">
        <v>268.02</v>
      </c>
      <c r="K151" s="0" t="n">
        <v>252.96</v>
      </c>
      <c r="L151" s="0" t="n">
        <v>235.03</v>
      </c>
      <c r="M151" s="0" t="n">
        <v>232.09</v>
      </c>
      <c r="N151" s="0" t="n">
        <v>225.1</v>
      </c>
      <c r="O151" s="0" t="n">
        <v>215.04</v>
      </c>
      <c r="P151" s="0" t="n">
        <v>210.9</v>
      </c>
      <c r="Q151" s="0" t="n">
        <v>220.06</v>
      </c>
      <c r="R151" s="0" t="n">
        <v>214.96</v>
      </c>
      <c r="S151" s="0" t="n">
        <v>229</v>
      </c>
      <c r="T151" s="0" t="n">
        <v>248.73</v>
      </c>
      <c r="U151" s="0" t="n">
        <v>263</v>
      </c>
      <c r="V151" s="0" t="n">
        <v>276.61</v>
      </c>
      <c r="W151" s="0" t="n">
        <v>259.96</v>
      </c>
      <c r="X151" s="0" t="n">
        <v>251.84</v>
      </c>
      <c r="Y151" s="2" t="n">
        <v>238.52</v>
      </c>
      <c r="Z151" s="8" t="n">
        <f aca="false">+AVERAGE(B151:Y151)</f>
        <v>235.181666666667</v>
      </c>
      <c r="AA151" s="8" t="n">
        <f aca="false">+AVERAGE(J151:U151)</f>
        <v>234.574166666667</v>
      </c>
    </row>
    <row r="152" customFormat="false" ht="12.8" hidden="false" customHeight="false" outlineLevel="0" collapsed="false">
      <c r="A152" s="1" t="n">
        <v>44685</v>
      </c>
      <c r="B152" s="0" t="n">
        <v>206</v>
      </c>
      <c r="C152" s="0" t="n">
        <v>200</v>
      </c>
      <c r="D152" s="0" t="n">
        <v>200.34</v>
      </c>
      <c r="E152" s="0" t="n">
        <v>201.12</v>
      </c>
      <c r="F152" s="0" t="n">
        <v>201.14</v>
      </c>
      <c r="G152" s="0" t="n">
        <v>224.32</v>
      </c>
      <c r="H152" s="0" t="n">
        <v>256.58</v>
      </c>
      <c r="I152" s="0" t="n">
        <v>296.9</v>
      </c>
      <c r="J152" s="0" t="n">
        <v>280.1</v>
      </c>
      <c r="K152" s="0" t="n">
        <v>255.09</v>
      </c>
      <c r="L152" s="0" t="n">
        <v>227.84</v>
      </c>
      <c r="M152" s="0" t="n">
        <v>214.86</v>
      </c>
      <c r="N152" s="0" t="n">
        <v>209.05</v>
      </c>
      <c r="O152" s="0" t="n">
        <v>206.07</v>
      </c>
      <c r="P152" s="0" t="n">
        <v>202.45</v>
      </c>
      <c r="Q152" s="0" t="n">
        <v>200.73</v>
      </c>
      <c r="R152" s="0" t="n">
        <v>206.24</v>
      </c>
      <c r="S152" s="0" t="n">
        <v>233.85</v>
      </c>
      <c r="T152" s="0" t="n">
        <v>249.98</v>
      </c>
      <c r="U152" s="0" t="n">
        <v>275.44</v>
      </c>
      <c r="V152" s="0" t="n">
        <v>281.49</v>
      </c>
      <c r="W152" s="0" t="n">
        <v>263.37</v>
      </c>
      <c r="X152" s="0" t="n">
        <v>246.9</v>
      </c>
      <c r="Y152" s="2" t="n">
        <v>232.47</v>
      </c>
      <c r="Z152" s="8" t="n">
        <f aca="false">+AVERAGE(B152:Y152)</f>
        <v>232.180416666667</v>
      </c>
      <c r="AA152" s="8" t="n">
        <f aca="false">+AVERAGE(J152:U152)</f>
        <v>230.141666666667</v>
      </c>
    </row>
    <row r="153" customFormat="false" ht="12.8" hidden="false" customHeight="false" outlineLevel="0" collapsed="false">
      <c r="A153" s="1" t="n">
        <v>44684</v>
      </c>
      <c r="B153" s="0" t="n">
        <v>184.5</v>
      </c>
      <c r="C153" s="0" t="n">
        <v>182.09</v>
      </c>
      <c r="D153" s="0" t="n">
        <v>184.08</v>
      </c>
      <c r="E153" s="0" t="n">
        <v>185.12</v>
      </c>
      <c r="F153" s="0" t="n">
        <v>187.04</v>
      </c>
      <c r="G153" s="0" t="n">
        <v>191.19</v>
      </c>
      <c r="H153" s="0" t="n">
        <v>236.26</v>
      </c>
      <c r="I153" s="0" t="n">
        <v>255.96</v>
      </c>
      <c r="J153" s="0" t="n">
        <v>255.96</v>
      </c>
      <c r="K153" s="0" t="n">
        <v>232.7</v>
      </c>
      <c r="L153" s="0" t="n">
        <v>206.07</v>
      </c>
      <c r="M153" s="0" t="n">
        <v>200.24</v>
      </c>
      <c r="N153" s="0" t="n">
        <v>198.06</v>
      </c>
      <c r="O153" s="0" t="n">
        <v>197.29</v>
      </c>
      <c r="P153" s="0" t="n">
        <v>194.89</v>
      </c>
      <c r="Q153" s="0" t="n">
        <v>195.54</v>
      </c>
      <c r="R153" s="0" t="n">
        <v>197.99</v>
      </c>
      <c r="S153" s="0" t="n">
        <v>218.99</v>
      </c>
      <c r="T153" s="0" t="n">
        <v>249.96</v>
      </c>
      <c r="U153" s="0" t="n">
        <v>269.94</v>
      </c>
      <c r="V153" s="0" t="n">
        <v>270.23</v>
      </c>
      <c r="W153" s="0" t="n">
        <v>261.77</v>
      </c>
      <c r="X153" s="0" t="n">
        <v>253.21</v>
      </c>
      <c r="Y153" s="2" t="n">
        <v>228.94</v>
      </c>
      <c r="Z153" s="8" t="n">
        <f aca="false">+AVERAGE(B153:Y153)</f>
        <v>218.250833333333</v>
      </c>
      <c r="AA153" s="8" t="n">
        <f aca="false">+AVERAGE(J153:U153)</f>
        <v>218.135833333333</v>
      </c>
    </row>
    <row r="154" customFormat="false" ht="12.8" hidden="false" customHeight="false" outlineLevel="0" collapsed="false">
      <c r="A154" s="1" t="n">
        <v>44683</v>
      </c>
      <c r="B154" s="0" t="n">
        <v>206.46</v>
      </c>
      <c r="C154" s="0" t="n">
        <v>199.87</v>
      </c>
      <c r="D154" s="0" t="n">
        <v>194.69</v>
      </c>
      <c r="E154" s="0" t="n">
        <v>193.76</v>
      </c>
      <c r="F154" s="0" t="n">
        <v>196.34</v>
      </c>
      <c r="G154" s="0" t="n">
        <v>209.96</v>
      </c>
      <c r="H154" s="0" t="n">
        <v>248.88</v>
      </c>
      <c r="I154" s="0" t="n">
        <v>270</v>
      </c>
      <c r="J154" s="0" t="n">
        <v>264.57</v>
      </c>
      <c r="K154" s="0" t="n">
        <v>238.98</v>
      </c>
      <c r="L154" s="0" t="n">
        <v>194.27</v>
      </c>
      <c r="M154" s="0" t="n">
        <v>189.97</v>
      </c>
      <c r="N154" s="0" t="n">
        <v>192.08</v>
      </c>
      <c r="O154" s="0" t="n">
        <v>190.45</v>
      </c>
      <c r="P154" s="0" t="n">
        <v>187.65</v>
      </c>
      <c r="Q154" s="0" t="n">
        <v>185.05</v>
      </c>
      <c r="R154" s="0" t="n">
        <v>188.2</v>
      </c>
      <c r="S154" s="0" t="n">
        <v>218.72</v>
      </c>
      <c r="T154" s="0" t="n">
        <v>244.11</v>
      </c>
      <c r="U154" s="0" t="n">
        <v>263.3</v>
      </c>
      <c r="V154" s="0" t="n">
        <v>265.41</v>
      </c>
      <c r="W154" s="0" t="n">
        <v>253.52</v>
      </c>
      <c r="X154" s="0" t="n">
        <v>241.11</v>
      </c>
      <c r="Y154" s="2" t="n">
        <v>219.92</v>
      </c>
      <c r="Z154" s="8" t="n">
        <f aca="false">+AVERAGE(B154:Y154)</f>
        <v>219.052916666667</v>
      </c>
      <c r="AA154" s="8" t="n">
        <f aca="false">+AVERAGE(J154:U154)</f>
        <v>213.1125</v>
      </c>
    </row>
    <row r="155" customFormat="false" ht="12.8" hidden="false" customHeight="false" outlineLevel="0" collapsed="false">
      <c r="A155" s="1" t="n">
        <v>44682</v>
      </c>
      <c r="B155" s="0" t="n">
        <v>206</v>
      </c>
      <c r="C155" s="0" t="n">
        <v>199.7</v>
      </c>
      <c r="D155" s="0" t="n">
        <v>197.56</v>
      </c>
      <c r="E155" s="0" t="n">
        <v>192.2</v>
      </c>
      <c r="F155" s="0" t="n">
        <v>197.43</v>
      </c>
      <c r="G155" s="0" t="n">
        <v>201.32</v>
      </c>
      <c r="H155" s="0" t="n">
        <v>195</v>
      </c>
      <c r="I155" s="0" t="n">
        <v>194.95</v>
      </c>
      <c r="J155" s="0" t="n">
        <v>186.94</v>
      </c>
      <c r="K155" s="0" t="n">
        <v>182.04</v>
      </c>
      <c r="L155" s="0" t="n">
        <v>177.31</v>
      </c>
      <c r="M155" s="0" t="n">
        <v>176.5</v>
      </c>
      <c r="N155" s="0" t="n">
        <v>174.92</v>
      </c>
      <c r="O155" s="0" t="n">
        <v>150.74</v>
      </c>
      <c r="P155" s="0" t="n">
        <v>140.4</v>
      </c>
      <c r="Q155" s="0" t="n">
        <v>138.9</v>
      </c>
      <c r="R155" s="0" t="n">
        <v>155.9</v>
      </c>
      <c r="S155" s="0" t="n">
        <v>187.04</v>
      </c>
      <c r="T155" s="0" t="n">
        <v>215.85</v>
      </c>
      <c r="U155" s="0" t="n">
        <v>249.43</v>
      </c>
      <c r="V155" s="0" t="n">
        <v>254.94</v>
      </c>
      <c r="W155" s="0" t="n">
        <v>243.03</v>
      </c>
      <c r="X155" s="0" t="n">
        <v>239.72</v>
      </c>
      <c r="Y155" s="2" t="n">
        <v>215.97</v>
      </c>
      <c r="Z155" s="8" t="n">
        <f aca="false">+AVERAGE(B155:Y155)</f>
        <v>194.74125</v>
      </c>
      <c r="AA155" s="8" t="n">
        <f aca="false">+AVERAGE(J155:U155)</f>
        <v>177.9975</v>
      </c>
    </row>
    <row r="156" customFormat="false" ht="12.8" hidden="false" customHeight="false" outlineLevel="0" collapsed="false">
      <c r="A156" s="1" t="n">
        <v>44681</v>
      </c>
      <c r="B156" s="0" t="n">
        <v>204.78</v>
      </c>
      <c r="C156" s="0" t="n">
        <v>189.1</v>
      </c>
      <c r="D156" s="0" t="n">
        <v>189.91</v>
      </c>
      <c r="E156" s="0" t="n">
        <v>187.47</v>
      </c>
      <c r="F156" s="0" t="n">
        <v>189.96</v>
      </c>
      <c r="G156" s="0" t="n">
        <v>194.81</v>
      </c>
      <c r="H156" s="0" t="n">
        <v>201</v>
      </c>
      <c r="I156" s="0" t="n">
        <v>206.59</v>
      </c>
      <c r="J156" s="0" t="n">
        <v>210.01</v>
      </c>
      <c r="K156" s="0" t="n">
        <v>205.85</v>
      </c>
      <c r="L156" s="0" t="n">
        <v>195.95</v>
      </c>
      <c r="M156" s="0" t="n">
        <v>186.58</v>
      </c>
      <c r="N156" s="0" t="n">
        <v>180.04</v>
      </c>
      <c r="O156" s="0" t="n">
        <v>172.94</v>
      </c>
      <c r="P156" s="0" t="n">
        <v>166.35</v>
      </c>
      <c r="Q156" s="0" t="n">
        <v>159.69</v>
      </c>
      <c r="R156" s="0" t="n">
        <v>180.04</v>
      </c>
      <c r="S156" s="0" t="n">
        <v>192.02</v>
      </c>
      <c r="T156" s="0" t="n">
        <v>226.09</v>
      </c>
      <c r="U156" s="0" t="n">
        <v>246.97</v>
      </c>
      <c r="V156" s="0" t="n">
        <v>252.64</v>
      </c>
      <c r="W156" s="0" t="n">
        <v>247.11</v>
      </c>
      <c r="X156" s="0" t="n">
        <v>239.09</v>
      </c>
      <c r="Y156" s="2" t="n">
        <v>219</v>
      </c>
      <c r="Z156" s="8" t="n">
        <f aca="false">+AVERAGE(B156:Y156)</f>
        <v>201.832916666667</v>
      </c>
      <c r="AA156" s="8" t="n">
        <f aca="false">+AVERAGE(J156:U156)</f>
        <v>193.544166666667</v>
      </c>
    </row>
    <row r="157" customFormat="false" ht="12.8" hidden="false" customHeight="false" outlineLevel="0" collapsed="false">
      <c r="A157" s="1" t="n">
        <v>44680</v>
      </c>
      <c r="B157" s="0" t="n">
        <v>206.05</v>
      </c>
      <c r="C157" s="0" t="n">
        <v>203.15</v>
      </c>
      <c r="D157" s="0" t="n">
        <v>202.52</v>
      </c>
      <c r="E157" s="0" t="n">
        <v>203.23</v>
      </c>
      <c r="F157" s="0" t="n">
        <v>205.09</v>
      </c>
      <c r="G157" s="0" t="n">
        <v>213.86</v>
      </c>
      <c r="H157" s="0" t="n">
        <v>255.77</v>
      </c>
      <c r="I157" s="0" t="n">
        <v>280.06</v>
      </c>
      <c r="J157" s="0" t="n">
        <v>291.22</v>
      </c>
      <c r="K157" s="0" t="n">
        <v>256.34</v>
      </c>
      <c r="L157" s="0" t="n">
        <v>230.33</v>
      </c>
      <c r="M157" s="0" t="n">
        <v>217.4</v>
      </c>
      <c r="N157" s="0" t="n">
        <v>208.37</v>
      </c>
      <c r="O157" s="0" t="n">
        <v>197.25</v>
      </c>
      <c r="P157" s="0" t="n">
        <v>195.24</v>
      </c>
      <c r="Q157" s="0" t="n">
        <v>195.04</v>
      </c>
      <c r="R157" s="0" t="n">
        <v>206</v>
      </c>
      <c r="S157" s="0" t="n">
        <v>216.3</v>
      </c>
      <c r="T157" s="0" t="n">
        <v>246.98</v>
      </c>
      <c r="U157" s="0" t="n">
        <v>262.08</v>
      </c>
      <c r="V157" s="0" t="n">
        <v>265.87</v>
      </c>
      <c r="W157" s="0" t="n">
        <v>254.97</v>
      </c>
      <c r="X157" s="0" t="n">
        <v>241.56</v>
      </c>
      <c r="Y157" s="2" t="n">
        <v>218.65</v>
      </c>
      <c r="Z157" s="8" t="n">
        <f aca="false">+AVERAGE(B157:Y157)</f>
        <v>228.055416666667</v>
      </c>
      <c r="AA157" s="8" t="n">
        <f aca="false">+AVERAGE(J157:U157)</f>
        <v>226.879166666667</v>
      </c>
    </row>
    <row r="158" customFormat="false" ht="12.8" hidden="false" customHeight="false" outlineLevel="0" collapsed="false">
      <c r="A158" s="1" t="n">
        <v>44679</v>
      </c>
      <c r="B158" s="0" t="n">
        <v>214.63</v>
      </c>
      <c r="C158" s="0" t="n">
        <v>201.94</v>
      </c>
      <c r="D158" s="0" t="n">
        <v>198</v>
      </c>
      <c r="E158" s="0" t="n">
        <v>201.37</v>
      </c>
      <c r="F158" s="0" t="n">
        <v>201.5</v>
      </c>
      <c r="G158" s="0" t="n">
        <v>218.35</v>
      </c>
      <c r="H158" s="0" t="n">
        <v>255</v>
      </c>
      <c r="I158" s="0" t="n">
        <v>283.37</v>
      </c>
      <c r="J158" s="0" t="n">
        <v>279.29</v>
      </c>
      <c r="K158" s="0" t="n">
        <v>251.26</v>
      </c>
      <c r="L158" s="0" t="n">
        <v>224.93</v>
      </c>
      <c r="M158" s="0" t="n">
        <v>213.84</v>
      </c>
      <c r="N158" s="0" t="n">
        <v>208</v>
      </c>
      <c r="O158" s="0" t="n">
        <v>200.09</v>
      </c>
      <c r="P158" s="0" t="n">
        <v>197.05</v>
      </c>
      <c r="Q158" s="0" t="n">
        <v>196.3</v>
      </c>
      <c r="R158" s="0" t="n">
        <v>197.13</v>
      </c>
      <c r="S158" s="0" t="n">
        <v>217.63</v>
      </c>
      <c r="T158" s="0" t="n">
        <v>255</v>
      </c>
      <c r="U158" s="0" t="n">
        <v>279.09</v>
      </c>
      <c r="V158" s="0" t="n">
        <v>284.91</v>
      </c>
      <c r="W158" s="0" t="n">
        <v>268.91</v>
      </c>
      <c r="X158" s="0" t="n">
        <v>253.56</v>
      </c>
      <c r="Y158" s="2" t="n">
        <v>222.78</v>
      </c>
      <c r="Z158" s="8" t="n">
        <f aca="false">+AVERAGE(B158:Y158)</f>
        <v>230.16375</v>
      </c>
      <c r="AA158" s="8" t="n">
        <f aca="false">+AVERAGE(J158:U158)</f>
        <v>226.634166666667</v>
      </c>
    </row>
    <row r="159" customFormat="false" ht="12.8" hidden="false" customHeight="false" outlineLevel="0" collapsed="false">
      <c r="A159" s="1" t="n">
        <v>44678</v>
      </c>
      <c r="B159" s="0" t="n">
        <v>206.72</v>
      </c>
      <c r="C159" s="0" t="n">
        <v>198.01</v>
      </c>
      <c r="D159" s="0" t="n">
        <v>196.36</v>
      </c>
      <c r="E159" s="0" t="n">
        <v>194.53</v>
      </c>
      <c r="F159" s="0" t="n">
        <v>197.51</v>
      </c>
      <c r="G159" s="0" t="n">
        <v>209.94</v>
      </c>
      <c r="H159" s="0" t="n">
        <v>244.16</v>
      </c>
      <c r="I159" s="0" t="n">
        <v>268.03</v>
      </c>
      <c r="J159" s="0" t="n">
        <v>265.98</v>
      </c>
      <c r="K159" s="0" t="n">
        <v>252.74</v>
      </c>
      <c r="L159" s="0" t="n">
        <v>227.69</v>
      </c>
      <c r="M159" s="0" t="n">
        <v>214.76</v>
      </c>
      <c r="N159" s="0" t="n">
        <v>207.66</v>
      </c>
      <c r="O159" s="0" t="n">
        <v>200.62</v>
      </c>
      <c r="P159" s="0" t="n">
        <v>193.22</v>
      </c>
      <c r="Q159" s="0" t="n">
        <v>190.96</v>
      </c>
      <c r="R159" s="0" t="n">
        <v>191.35</v>
      </c>
      <c r="S159" s="0" t="n">
        <v>206.49</v>
      </c>
      <c r="T159" s="0" t="n">
        <v>239.31</v>
      </c>
      <c r="U159" s="0" t="n">
        <v>267.9</v>
      </c>
      <c r="V159" s="0" t="n">
        <v>266.33</v>
      </c>
      <c r="W159" s="0" t="n">
        <v>254.94</v>
      </c>
      <c r="X159" s="0" t="n">
        <v>235.33</v>
      </c>
      <c r="Y159" s="2" t="n">
        <v>202.57</v>
      </c>
      <c r="Z159" s="8" t="n">
        <f aca="false">+AVERAGE(B159:Y159)</f>
        <v>222.212916666667</v>
      </c>
      <c r="AA159" s="8" t="n">
        <f aca="false">+AVERAGE(J159:U159)</f>
        <v>221.556666666667</v>
      </c>
    </row>
    <row r="160" customFormat="false" ht="12.8" hidden="false" customHeight="false" outlineLevel="0" collapsed="false">
      <c r="A160" s="1" t="n">
        <v>44677</v>
      </c>
      <c r="B160" s="0" t="n">
        <v>217.93</v>
      </c>
      <c r="C160" s="0" t="n">
        <v>210.49</v>
      </c>
      <c r="D160" s="0" t="n">
        <v>208.35</v>
      </c>
      <c r="E160" s="0" t="n">
        <v>203.3</v>
      </c>
      <c r="F160" s="0" t="n">
        <v>206.32</v>
      </c>
      <c r="G160" s="0" t="n">
        <v>232.95</v>
      </c>
      <c r="H160" s="0" t="n">
        <v>266.06</v>
      </c>
      <c r="I160" s="0" t="n">
        <v>289.64</v>
      </c>
      <c r="J160" s="0" t="n">
        <v>288.6</v>
      </c>
      <c r="K160" s="0" t="n">
        <v>262.04</v>
      </c>
      <c r="L160" s="0" t="n">
        <v>239.91</v>
      </c>
      <c r="M160" s="0" t="n">
        <v>229.91</v>
      </c>
      <c r="N160" s="0" t="n">
        <v>225.78</v>
      </c>
      <c r="O160" s="0" t="n">
        <v>212.88</v>
      </c>
      <c r="P160" s="0" t="n">
        <v>214.19</v>
      </c>
      <c r="Q160" s="0" t="n">
        <v>223.57</v>
      </c>
      <c r="R160" s="0" t="n">
        <v>232.05</v>
      </c>
      <c r="S160" s="0" t="n">
        <v>239.93</v>
      </c>
      <c r="T160" s="0" t="n">
        <v>260.63</v>
      </c>
      <c r="U160" s="0" t="n">
        <v>281</v>
      </c>
      <c r="V160" s="0" t="n">
        <v>286.76</v>
      </c>
      <c r="W160" s="0" t="n">
        <v>270.01</v>
      </c>
      <c r="X160" s="0" t="n">
        <v>255</v>
      </c>
      <c r="Y160" s="2" t="n">
        <v>234.9</v>
      </c>
      <c r="Z160" s="8" t="n">
        <f aca="false">+AVERAGE(B160:Y160)</f>
        <v>241.341666666667</v>
      </c>
      <c r="AA160" s="8" t="n">
        <f aca="false">+AVERAGE(J160:U160)</f>
        <v>242.540833333333</v>
      </c>
    </row>
    <row r="161" customFormat="false" ht="12.8" hidden="false" customHeight="false" outlineLevel="0" collapsed="false">
      <c r="A161" s="1" t="n">
        <v>44676</v>
      </c>
      <c r="B161" s="0" t="n">
        <v>184.96</v>
      </c>
      <c r="C161" s="0" t="n">
        <v>183.78</v>
      </c>
      <c r="D161" s="0" t="n">
        <v>185.63</v>
      </c>
      <c r="E161" s="0" t="n">
        <v>186.1</v>
      </c>
      <c r="F161" s="0" t="n">
        <v>188.12</v>
      </c>
      <c r="G161" s="0" t="n">
        <v>200.06</v>
      </c>
      <c r="H161" s="0" t="n">
        <v>237.23</v>
      </c>
      <c r="I161" s="0" t="n">
        <v>261.87</v>
      </c>
      <c r="J161" s="0" t="n">
        <v>272.47</v>
      </c>
      <c r="K161" s="0" t="n">
        <v>249.06</v>
      </c>
      <c r="L161" s="0" t="n">
        <v>232.59</v>
      </c>
      <c r="M161" s="0" t="n">
        <v>227.97</v>
      </c>
      <c r="N161" s="0" t="n">
        <v>211</v>
      </c>
      <c r="O161" s="0" t="n">
        <v>200</v>
      </c>
      <c r="P161" s="0" t="n">
        <v>194.9</v>
      </c>
      <c r="Q161" s="0" t="n">
        <v>191.99</v>
      </c>
      <c r="R161" s="0" t="n">
        <v>189.5</v>
      </c>
      <c r="S161" s="0" t="n">
        <v>209.08</v>
      </c>
      <c r="T161" s="0" t="n">
        <v>251.4</v>
      </c>
      <c r="U161" s="0" t="n">
        <v>273.88</v>
      </c>
      <c r="V161" s="0" t="n">
        <v>275.71</v>
      </c>
      <c r="W161" s="0" t="n">
        <v>264.93</v>
      </c>
      <c r="X161" s="0" t="n">
        <v>254</v>
      </c>
      <c r="Y161" s="2" t="n">
        <v>235</v>
      </c>
      <c r="Z161" s="8" t="n">
        <f aca="false">+AVERAGE(B161:Y161)</f>
        <v>223.384583333333</v>
      </c>
      <c r="AA161" s="8" t="n">
        <f aca="false">+AVERAGE(J161:U161)</f>
        <v>225.32</v>
      </c>
    </row>
    <row r="162" customFormat="false" ht="12.8" hidden="false" customHeight="false" outlineLevel="0" collapsed="false">
      <c r="A162" s="1" t="n">
        <v>44675</v>
      </c>
      <c r="B162" s="0" t="n">
        <v>108.41</v>
      </c>
      <c r="C162" s="0" t="n">
        <v>108.79</v>
      </c>
      <c r="D162" s="0" t="n">
        <v>123.99</v>
      </c>
      <c r="E162" s="0" t="n">
        <v>115.19</v>
      </c>
      <c r="F162" s="0" t="n">
        <v>111.97</v>
      </c>
      <c r="G162" s="0" t="n">
        <v>129.69</v>
      </c>
      <c r="H162" s="0" t="n">
        <v>134.08</v>
      </c>
      <c r="I162" s="0" t="n">
        <v>133.79</v>
      </c>
      <c r="J162" s="0" t="n">
        <v>107.74</v>
      </c>
      <c r="K162" s="0" t="n">
        <v>101.56</v>
      </c>
      <c r="L162" s="0" t="n">
        <v>79.98</v>
      </c>
      <c r="M162" s="0" t="n">
        <v>86.31</v>
      </c>
      <c r="N162" s="0" t="n">
        <v>76.61</v>
      </c>
      <c r="O162" s="0" t="n">
        <v>56.89</v>
      </c>
      <c r="P162" s="0" t="n">
        <v>51.74</v>
      </c>
      <c r="Q162" s="0" t="n">
        <v>77.26</v>
      </c>
      <c r="R162" s="0" t="n">
        <v>95</v>
      </c>
      <c r="S162" s="0" t="n">
        <v>112.99</v>
      </c>
      <c r="T162" s="0" t="n">
        <v>165.01</v>
      </c>
      <c r="U162" s="0" t="n">
        <v>198.65</v>
      </c>
      <c r="V162" s="0" t="n">
        <v>224.95</v>
      </c>
      <c r="W162" s="0" t="n">
        <v>216.78</v>
      </c>
      <c r="X162" s="0" t="n">
        <v>205.73</v>
      </c>
      <c r="Y162" s="2" t="n">
        <v>186.99</v>
      </c>
      <c r="Z162" s="8" t="n">
        <f aca="false">+AVERAGE(B162:Y162)</f>
        <v>125.420833333333</v>
      </c>
      <c r="AA162" s="8" t="n">
        <f aca="false">+AVERAGE(J162:U162)</f>
        <v>100.811666666667</v>
      </c>
    </row>
    <row r="163" customFormat="false" ht="12.8" hidden="false" customHeight="false" outlineLevel="0" collapsed="false">
      <c r="A163" s="1" t="n">
        <v>44674</v>
      </c>
      <c r="B163" s="0" t="n">
        <v>140.38</v>
      </c>
      <c r="C163" s="0" t="n">
        <v>127.51</v>
      </c>
      <c r="D163" s="0" t="n">
        <v>130.06</v>
      </c>
      <c r="E163" s="0" t="n">
        <v>130.08</v>
      </c>
      <c r="F163" s="0" t="n">
        <v>130.09</v>
      </c>
      <c r="G163" s="0" t="n">
        <v>122.35</v>
      </c>
      <c r="H163" s="0" t="n">
        <v>129.76</v>
      </c>
      <c r="I163" s="0" t="n">
        <v>145.03</v>
      </c>
      <c r="J163" s="0" t="n">
        <v>147.22</v>
      </c>
      <c r="K163" s="0" t="n">
        <v>135.01</v>
      </c>
      <c r="L163" s="0" t="n">
        <v>145</v>
      </c>
      <c r="M163" s="0" t="n">
        <v>149.96</v>
      </c>
      <c r="N163" s="0" t="n">
        <v>180.7</v>
      </c>
      <c r="O163" s="0" t="n">
        <v>175.94</v>
      </c>
      <c r="P163" s="0" t="n">
        <v>149.96</v>
      </c>
      <c r="Q163" s="0" t="n">
        <v>145.04</v>
      </c>
      <c r="R163" s="0" t="n">
        <v>149.91</v>
      </c>
      <c r="S163" s="0" t="n">
        <v>110.1</v>
      </c>
      <c r="T163" s="0" t="n">
        <v>145.03</v>
      </c>
      <c r="U163" s="0" t="n">
        <v>168.19</v>
      </c>
      <c r="V163" s="0" t="n">
        <v>171.45</v>
      </c>
      <c r="W163" s="0" t="n">
        <v>145.09</v>
      </c>
      <c r="X163" s="0" t="n">
        <v>130.42</v>
      </c>
      <c r="Y163" s="2" t="n">
        <v>113.74</v>
      </c>
      <c r="Z163" s="8" t="n">
        <f aca="false">+AVERAGE(B163:Y163)</f>
        <v>142.4175</v>
      </c>
      <c r="AA163" s="8" t="n">
        <f aca="false">+AVERAGE(J163:U163)</f>
        <v>150.171666666667</v>
      </c>
    </row>
    <row r="164" customFormat="false" ht="12.8" hidden="false" customHeight="false" outlineLevel="0" collapsed="false">
      <c r="A164" s="1" t="n">
        <v>44673</v>
      </c>
      <c r="B164" s="0" t="n">
        <v>196.38</v>
      </c>
      <c r="C164" s="0" t="n">
        <v>185.37</v>
      </c>
      <c r="D164" s="0" t="n">
        <v>187.01</v>
      </c>
      <c r="E164" s="0" t="n">
        <v>179.41</v>
      </c>
      <c r="F164" s="0" t="n">
        <v>176.09</v>
      </c>
      <c r="G164" s="0" t="n">
        <v>189.58</v>
      </c>
      <c r="H164" s="0" t="n">
        <v>218.07</v>
      </c>
      <c r="I164" s="0" t="n">
        <v>239.95</v>
      </c>
      <c r="J164" s="0" t="n">
        <v>244.1</v>
      </c>
      <c r="K164" s="0" t="n">
        <v>221.05</v>
      </c>
      <c r="L164" s="0" t="n">
        <v>200.01</v>
      </c>
      <c r="M164" s="0" t="n">
        <v>209.99</v>
      </c>
      <c r="N164" s="0" t="n">
        <v>216.92</v>
      </c>
      <c r="O164" s="0" t="n">
        <v>216.16</v>
      </c>
      <c r="P164" s="0" t="n">
        <v>212.96</v>
      </c>
      <c r="Q164" s="0" t="n">
        <v>216.95</v>
      </c>
      <c r="R164" s="0" t="n">
        <v>218.98</v>
      </c>
      <c r="S164" s="0" t="n">
        <v>209.99</v>
      </c>
      <c r="T164" s="0" t="n">
        <v>192.3</v>
      </c>
      <c r="U164" s="0" t="n">
        <v>209.61</v>
      </c>
      <c r="V164" s="0" t="n">
        <v>209.97</v>
      </c>
      <c r="W164" s="0" t="n">
        <v>191.24</v>
      </c>
      <c r="X164" s="0" t="n">
        <v>190.54</v>
      </c>
      <c r="Y164" s="2" t="n">
        <v>153.74</v>
      </c>
      <c r="Z164" s="8" t="n">
        <f aca="false">+AVERAGE(B164:Y164)</f>
        <v>203.59875</v>
      </c>
      <c r="AA164" s="8" t="n">
        <f aca="false">+AVERAGE(J164:U164)</f>
        <v>214.085</v>
      </c>
    </row>
    <row r="165" customFormat="false" ht="12.8" hidden="false" customHeight="false" outlineLevel="0" collapsed="false">
      <c r="A165" s="1" t="n">
        <v>44672</v>
      </c>
      <c r="B165" s="0" t="n">
        <v>188.55</v>
      </c>
      <c r="C165" s="0" t="n">
        <v>179.92</v>
      </c>
      <c r="D165" s="0" t="n">
        <v>181.08</v>
      </c>
      <c r="E165" s="0" t="n">
        <v>178.92</v>
      </c>
      <c r="F165" s="0" t="n">
        <v>180.5</v>
      </c>
      <c r="G165" s="0" t="n">
        <v>199.92</v>
      </c>
      <c r="H165" s="0" t="n">
        <v>229.76</v>
      </c>
      <c r="I165" s="0" t="n">
        <v>256.02</v>
      </c>
      <c r="J165" s="0" t="n">
        <v>256.25</v>
      </c>
      <c r="K165" s="0" t="n">
        <v>232.26</v>
      </c>
      <c r="L165" s="0" t="n">
        <v>207.93</v>
      </c>
      <c r="M165" s="0" t="n">
        <v>199.48</v>
      </c>
      <c r="N165" s="0" t="n">
        <v>205.2</v>
      </c>
      <c r="O165" s="0" t="n">
        <v>179.23</v>
      </c>
      <c r="P165" s="0" t="n">
        <v>171.44</v>
      </c>
      <c r="Q165" s="0" t="n">
        <v>178.67</v>
      </c>
      <c r="R165" s="0" t="n">
        <v>178.15</v>
      </c>
      <c r="S165" s="0" t="n">
        <v>187.69</v>
      </c>
      <c r="T165" s="0" t="n">
        <v>204.96</v>
      </c>
      <c r="U165" s="0" t="n">
        <v>220.62</v>
      </c>
      <c r="V165" s="0" t="n">
        <v>223.61</v>
      </c>
      <c r="W165" s="0" t="n">
        <v>220.44</v>
      </c>
      <c r="X165" s="0" t="n">
        <v>199.71</v>
      </c>
      <c r="Y165" s="2" t="n">
        <v>177.53</v>
      </c>
      <c r="Z165" s="8" t="n">
        <f aca="false">+AVERAGE(B165:Y165)</f>
        <v>201.576666666667</v>
      </c>
      <c r="AA165" s="8" t="n">
        <f aca="false">+AVERAGE(J165:U165)</f>
        <v>201.823333333333</v>
      </c>
    </row>
    <row r="166" customFormat="false" ht="12.8" hidden="false" customHeight="false" outlineLevel="0" collapsed="false">
      <c r="A166" s="1" t="n">
        <v>44671</v>
      </c>
      <c r="B166" s="0" t="n">
        <v>191</v>
      </c>
      <c r="C166" s="0" t="n">
        <v>189.55</v>
      </c>
      <c r="D166" s="0" t="n">
        <v>183.1</v>
      </c>
      <c r="E166" s="0" t="n">
        <v>183.28</v>
      </c>
      <c r="F166" s="0" t="n">
        <v>183.38</v>
      </c>
      <c r="G166" s="0" t="n">
        <v>197.96</v>
      </c>
      <c r="H166" s="0" t="n">
        <v>227.24</v>
      </c>
      <c r="I166" s="0" t="n">
        <v>249.92</v>
      </c>
      <c r="J166" s="0" t="n">
        <v>249.9</v>
      </c>
      <c r="K166" s="0" t="n">
        <v>209.96</v>
      </c>
      <c r="L166" s="0" t="n">
        <v>193.5</v>
      </c>
      <c r="M166" s="0" t="n">
        <v>190</v>
      </c>
      <c r="N166" s="0" t="n">
        <v>201.93</v>
      </c>
      <c r="O166" s="0" t="n">
        <v>201.92</v>
      </c>
      <c r="P166" s="0" t="n">
        <v>198.95</v>
      </c>
      <c r="Q166" s="0" t="n">
        <v>175</v>
      </c>
      <c r="R166" s="0" t="n">
        <v>175.87</v>
      </c>
      <c r="S166" s="0" t="n">
        <v>196.15</v>
      </c>
      <c r="T166" s="0" t="n">
        <v>222.95</v>
      </c>
      <c r="U166" s="0" t="n">
        <v>249</v>
      </c>
      <c r="V166" s="0" t="n">
        <v>250</v>
      </c>
      <c r="W166" s="0" t="n">
        <v>239.18</v>
      </c>
      <c r="X166" s="0" t="n">
        <v>220.1</v>
      </c>
      <c r="Y166" s="2" t="n">
        <v>201.97</v>
      </c>
      <c r="Z166" s="8" t="n">
        <f aca="false">+AVERAGE(B166:Y166)</f>
        <v>207.575416666667</v>
      </c>
      <c r="AA166" s="8" t="n">
        <f aca="false">+AVERAGE(J166:U166)</f>
        <v>205.4275</v>
      </c>
    </row>
    <row r="167" customFormat="false" ht="12.8" hidden="false" customHeight="false" outlineLevel="0" collapsed="false">
      <c r="A167" s="1" t="n">
        <v>44670</v>
      </c>
      <c r="B167" s="0" t="n">
        <v>205</v>
      </c>
      <c r="C167" s="0" t="n">
        <v>192.98</v>
      </c>
      <c r="D167" s="0" t="n">
        <v>191.14</v>
      </c>
      <c r="E167" s="0" t="n">
        <v>190.95</v>
      </c>
      <c r="F167" s="0" t="n">
        <v>190</v>
      </c>
      <c r="G167" s="0" t="n">
        <v>200.61</v>
      </c>
      <c r="H167" s="0" t="n">
        <v>251.27</v>
      </c>
      <c r="I167" s="0" t="n">
        <v>291.43</v>
      </c>
      <c r="J167" s="0" t="n">
        <v>295.43</v>
      </c>
      <c r="K167" s="0" t="n">
        <v>255.71</v>
      </c>
      <c r="L167" s="0" t="n">
        <v>235.75</v>
      </c>
      <c r="M167" s="0" t="n">
        <v>227.95</v>
      </c>
      <c r="N167" s="0" t="n">
        <v>221.6</v>
      </c>
      <c r="O167" s="0" t="n">
        <v>214.98</v>
      </c>
      <c r="P167" s="0" t="n">
        <v>214.93</v>
      </c>
      <c r="Q167" s="0" t="n">
        <v>214.64</v>
      </c>
      <c r="R167" s="0" t="n">
        <v>214.94</v>
      </c>
      <c r="S167" s="0" t="n">
        <v>201.16</v>
      </c>
      <c r="T167" s="0" t="n">
        <v>224.93</v>
      </c>
      <c r="U167" s="0" t="n">
        <v>239.03</v>
      </c>
      <c r="V167" s="0" t="n">
        <v>240.01</v>
      </c>
      <c r="W167" s="0" t="n">
        <v>223.6</v>
      </c>
      <c r="X167" s="0" t="n">
        <v>200</v>
      </c>
      <c r="Y167" s="2" t="n">
        <v>184.2</v>
      </c>
      <c r="Z167" s="8" t="n">
        <f aca="false">+AVERAGE(B167:Y167)</f>
        <v>221.76</v>
      </c>
      <c r="AA167" s="8" t="n">
        <f aca="false">+AVERAGE(J167:U167)</f>
        <v>230.0875</v>
      </c>
    </row>
    <row r="168" customFormat="false" ht="12.8" hidden="false" customHeight="false" outlineLevel="0" collapsed="false">
      <c r="A168" s="1" t="n">
        <v>44669</v>
      </c>
      <c r="B168" s="0" t="n">
        <v>95.9</v>
      </c>
      <c r="C168" s="0" t="n">
        <v>81</v>
      </c>
      <c r="D168" s="0" t="n">
        <v>84</v>
      </c>
      <c r="E168" s="0" t="n">
        <v>81</v>
      </c>
      <c r="F168" s="0" t="n">
        <v>85.25</v>
      </c>
      <c r="G168" s="0" t="n">
        <v>92.31</v>
      </c>
      <c r="H168" s="0" t="n">
        <v>95.23</v>
      </c>
      <c r="I168" s="0" t="n">
        <v>105</v>
      </c>
      <c r="J168" s="0" t="n">
        <v>108.65</v>
      </c>
      <c r="K168" s="0" t="n">
        <v>104.5</v>
      </c>
      <c r="L168" s="0" t="n">
        <v>95.87</v>
      </c>
      <c r="M168" s="0" t="n">
        <v>84.18</v>
      </c>
      <c r="N168" s="0" t="n">
        <v>79.6</v>
      </c>
      <c r="O168" s="0" t="n">
        <v>61.53</v>
      </c>
      <c r="P168" s="0" t="n">
        <v>45</v>
      </c>
      <c r="Q168" s="0" t="n">
        <v>60.58</v>
      </c>
      <c r="R168" s="0" t="n">
        <v>82.92</v>
      </c>
      <c r="S168" s="0" t="n">
        <v>121.25</v>
      </c>
      <c r="T168" s="0" t="n">
        <v>189.84</v>
      </c>
      <c r="U168" s="0" t="n">
        <v>240.3</v>
      </c>
      <c r="V168" s="0" t="n">
        <v>250.73</v>
      </c>
      <c r="W168" s="0" t="n">
        <v>227.09</v>
      </c>
      <c r="X168" s="0" t="n">
        <v>221.23</v>
      </c>
      <c r="Y168" s="2" t="n">
        <v>202</v>
      </c>
      <c r="Z168" s="8" t="n">
        <f aca="false">+AVERAGE(B168:Y168)</f>
        <v>120.623333333333</v>
      </c>
      <c r="AA168" s="8" t="n">
        <f aca="false">+AVERAGE(J168:U168)</f>
        <v>106.185</v>
      </c>
    </row>
    <row r="169" customFormat="false" ht="12.8" hidden="false" customHeight="false" outlineLevel="0" collapsed="false">
      <c r="A169" s="1" t="n">
        <v>44668</v>
      </c>
      <c r="B169" s="0" t="n">
        <v>160.22</v>
      </c>
      <c r="C169" s="0" t="n">
        <v>139.97</v>
      </c>
      <c r="D169" s="0" t="n">
        <v>123.72</v>
      </c>
      <c r="E169" s="0" t="n">
        <v>123.38</v>
      </c>
      <c r="F169" s="0" t="n">
        <v>133.96</v>
      </c>
      <c r="G169" s="0" t="n">
        <v>139.96</v>
      </c>
      <c r="H169" s="0" t="n">
        <v>146.1</v>
      </c>
      <c r="I169" s="0" t="n">
        <v>144.01</v>
      </c>
      <c r="J169" s="0" t="n">
        <v>133.55</v>
      </c>
      <c r="K169" s="0" t="n">
        <v>100</v>
      </c>
      <c r="L169" s="0" t="n">
        <v>75.92</v>
      </c>
      <c r="M169" s="0" t="n">
        <v>44.85</v>
      </c>
      <c r="N169" s="0" t="n">
        <v>26.29</v>
      </c>
      <c r="O169" s="0" t="n">
        <v>4.87</v>
      </c>
      <c r="P169" s="0" t="n">
        <v>0</v>
      </c>
      <c r="Q169" s="0" t="n">
        <v>0.08</v>
      </c>
      <c r="R169" s="0" t="n">
        <v>15</v>
      </c>
      <c r="S169" s="0" t="n">
        <v>66.2</v>
      </c>
      <c r="T169" s="0" t="n">
        <v>158.02</v>
      </c>
      <c r="U169" s="0" t="n">
        <v>182.55</v>
      </c>
      <c r="V169" s="0" t="n">
        <v>191.54</v>
      </c>
      <c r="W169" s="0" t="n">
        <v>188.08</v>
      </c>
      <c r="X169" s="0" t="n">
        <v>171.46</v>
      </c>
      <c r="Y169" s="2" t="n">
        <v>158.07</v>
      </c>
      <c r="Z169" s="8" t="n">
        <f aca="false">+AVERAGE(B169:Y169)</f>
        <v>109.491666666667</v>
      </c>
      <c r="AA169" s="8" t="n">
        <f aca="false">+AVERAGE(J169:U169)</f>
        <v>67.2775</v>
      </c>
    </row>
    <row r="170" customFormat="false" ht="12.8" hidden="false" customHeight="false" outlineLevel="0" collapsed="false">
      <c r="A170" s="1" t="n">
        <v>44667</v>
      </c>
      <c r="B170" s="0" t="n">
        <v>191.16</v>
      </c>
      <c r="C170" s="0" t="n">
        <v>183.37</v>
      </c>
      <c r="D170" s="0" t="n">
        <v>178.02</v>
      </c>
      <c r="E170" s="0" t="n">
        <v>174.21</v>
      </c>
      <c r="F170" s="0" t="n">
        <v>172.26</v>
      </c>
      <c r="G170" s="0" t="n">
        <v>179.6</v>
      </c>
      <c r="H170" s="0" t="n">
        <v>188.98</v>
      </c>
      <c r="I170" s="0" t="n">
        <v>191.12</v>
      </c>
      <c r="J170" s="0" t="n">
        <v>189.6</v>
      </c>
      <c r="K170" s="0" t="n">
        <v>172.62</v>
      </c>
      <c r="L170" s="0" t="n">
        <v>146.58</v>
      </c>
      <c r="M170" s="0" t="n">
        <v>121.99</v>
      </c>
      <c r="N170" s="0" t="n">
        <v>86.2</v>
      </c>
      <c r="O170" s="0" t="n">
        <v>61.02</v>
      </c>
      <c r="P170" s="0" t="n">
        <v>35.8</v>
      </c>
      <c r="Q170" s="0" t="n">
        <v>40.32</v>
      </c>
      <c r="R170" s="0" t="n">
        <v>65.84</v>
      </c>
      <c r="S170" s="0" t="n">
        <v>107.71</v>
      </c>
      <c r="T170" s="0" t="n">
        <v>171.19</v>
      </c>
      <c r="U170" s="0" t="n">
        <v>195.08</v>
      </c>
      <c r="V170" s="0" t="n">
        <v>205.81</v>
      </c>
      <c r="W170" s="0" t="n">
        <v>194.47</v>
      </c>
      <c r="X170" s="0" t="n">
        <v>175.84</v>
      </c>
      <c r="Y170" s="2" t="n">
        <v>166.88</v>
      </c>
      <c r="Z170" s="8" t="n">
        <f aca="false">+AVERAGE(B170:Y170)</f>
        <v>149.819583333333</v>
      </c>
      <c r="AA170" s="8" t="n">
        <f aca="false">+AVERAGE(J170:U170)</f>
        <v>116.1625</v>
      </c>
    </row>
    <row r="171" customFormat="false" ht="12.8" hidden="false" customHeight="false" outlineLevel="0" collapsed="false">
      <c r="A171" s="1" t="n">
        <v>44666</v>
      </c>
      <c r="B171" s="0" t="n">
        <v>214.9</v>
      </c>
      <c r="C171" s="0" t="n">
        <v>199.06</v>
      </c>
      <c r="D171" s="0" t="n">
        <v>194.73</v>
      </c>
      <c r="E171" s="0" t="n">
        <v>191.01</v>
      </c>
      <c r="F171" s="0" t="n">
        <v>191.92</v>
      </c>
      <c r="G171" s="0" t="n">
        <v>196.86</v>
      </c>
      <c r="H171" s="0" t="n">
        <v>205.33</v>
      </c>
      <c r="I171" s="0" t="n">
        <v>220.91</v>
      </c>
      <c r="J171" s="0" t="n">
        <v>214.77</v>
      </c>
      <c r="K171" s="0" t="n">
        <v>200.86</v>
      </c>
      <c r="L171" s="0" t="n">
        <v>190.79</v>
      </c>
      <c r="M171" s="0" t="n">
        <v>186.91</v>
      </c>
      <c r="N171" s="0" t="n">
        <v>167.21</v>
      </c>
      <c r="O171" s="0" t="n">
        <v>167.65</v>
      </c>
      <c r="P171" s="0" t="n">
        <v>157.38</v>
      </c>
      <c r="Q171" s="0" t="n">
        <v>151.11</v>
      </c>
      <c r="R171" s="0" t="n">
        <v>155.01</v>
      </c>
      <c r="S171" s="0" t="n">
        <v>179.32</v>
      </c>
      <c r="T171" s="0" t="n">
        <v>196.21</v>
      </c>
      <c r="U171" s="0" t="n">
        <v>228.35</v>
      </c>
      <c r="V171" s="0" t="n">
        <v>235.99</v>
      </c>
      <c r="W171" s="0" t="n">
        <v>208.84</v>
      </c>
      <c r="X171" s="0" t="n">
        <v>205.09</v>
      </c>
      <c r="Y171" s="2" t="n">
        <v>196.24</v>
      </c>
      <c r="Z171" s="8" t="n">
        <f aca="false">+AVERAGE(B171:Y171)</f>
        <v>194.01875</v>
      </c>
      <c r="AA171" s="8" t="n">
        <f aca="false">+AVERAGE(J171:U171)</f>
        <v>182.964166666667</v>
      </c>
    </row>
    <row r="172" customFormat="false" ht="12.8" hidden="false" customHeight="false" outlineLevel="0" collapsed="false">
      <c r="A172" s="1" t="n">
        <v>44665</v>
      </c>
      <c r="B172" s="0" t="n">
        <v>232.45</v>
      </c>
      <c r="C172" s="0" t="n">
        <v>207.63</v>
      </c>
      <c r="D172" s="0" t="n">
        <v>200.14</v>
      </c>
      <c r="E172" s="0" t="n">
        <v>198.05</v>
      </c>
      <c r="F172" s="0" t="n">
        <v>199.97</v>
      </c>
      <c r="G172" s="0" t="n">
        <v>204.46</v>
      </c>
      <c r="H172" s="0" t="n">
        <v>254</v>
      </c>
      <c r="I172" s="0" t="n">
        <v>272.33</v>
      </c>
      <c r="J172" s="0" t="n">
        <v>282.11</v>
      </c>
      <c r="K172" s="0" t="n">
        <v>252.78</v>
      </c>
      <c r="L172" s="0" t="n">
        <v>216.35</v>
      </c>
      <c r="M172" s="0" t="n">
        <v>212.54</v>
      </c>
      <c r="N172" s="0" t="n">
        <v>202.38</v>
      </c>
      <c r="O172" s="0" t="n">
        <v>195.19</v>
      </c>
      <c r="P172" s="0" t="n">
        <v>193.64</v>
      </c>
      <c r="Q172" s="0" t="n">
        <v>191.99</v>
      </c>
      <c r="R172" s="0" t="n">
        <v>194.53</v>
      </c>
      <c r="S172" s="0" t="n">
        <v>212.8</v>
      </c>
      <c r="T172" s="0" t="n">
        <v>244.94</v>
      </c>
      <c r="U172" s="0" t="n">
        <v>271.07</v>
      </c>
      <c r="V172" s="0" t="n">
        <v>272.31</v>
      </c>
      <c r="W172" s="0" t="n">
        <v>265.46</v>
      </c>
      <c r="X172" s="0" t="n">
        <v>253.68</v>
      </c>
      <c r="Y172" s="2" t="n">
        <v>235.4</v>
      </c>
      <c r="Z172" s="8" t="n">
        <f aca="false">+AVERAGE(B172:Y172)</f>
        <v>227.758333333333</v>
      </c>
      <c r="AA172" s="8" t="n">
        <f aca="false">+AVERAGE(J172:U172)</f>
        <v>222.526666666667</v>
      </c>
    </row>
    <row r="173" customFormat="false" ht="12.8" hidden="false" customHeight="false" outlineLevel="0" collapsed="false">
      <c r="A173" s="1" t="n">
        <v>44664</v>
      </c>
      <c r="B173" s="0" t="n">
        <v>180.35</v>
      </c>
      <c r="C173" s="0" t="n">
        <v>182.85</v>
      </c>
      <c r="D173" s="0" t="n">
        <v>178.7</v>
      </c>
      <c r="E173" s="0" t="n">
        <v>177.04</v>
      </c>
      <c r="F173" s="0" t="n">
        <v>183.44</v>
      </c>
      <c r="G173" s="0" t="n">
        <v>212.32</v>
      </c>
      <c r="H173" s="0" t="n">
        <v>248.74</v>
      </c>
      <c r="I173" s="0" t="n">
        <v>268.1</v>
      </c>
      <c r="J173" s="0" t="n">
        <v>273.83</v>
      </c>
      <c r="K173" s="0" t="n">
        <v>254.25</v>
      </c>
      <c r="L173" s="0" t="n">
        <v>222.36</v>
      </c>
      <c r="M173" s="0" t="n">
        <v>205.43</v>
      </c>
      <c r="N173" s="0" t="n">
        <v>199.68</v>
      </c>
      <c r="O173" s="0" t="n">
        <v>198.26</v>
      </c>
      <c r="P173" s="0" t="n">
        <v>200.38</v>
      </c>
      <c r="Q173" s="0" t="n">
        <v>196</v>
      </c>
      <c r="R173" s="0" t="n">
        <v>200.47</v>
      </c>
      <c r="S173" s="0" t="n">
        <v>241.25</v>
      </c>
      <c r="T173" s="0" t="n">
        <v>266.2</v>
      </c>
      <c r="U173" s="0" t="n">
        <v>298.95</v>
      </c>
      <c r="V173" s="0" t="n">
        <v>301.63</v>
      </c>
      <c r="W173" s="0" t="n">
        <v>269.03</v>
      </c>
      <c r="X173" s="0" t="n">
        <v>250</v>
      </c>
      <c r="Y173" s="2" t="n">
        <v>231.94</v>
      </c>
      <c r="Z173" s="8" t="n">
        <f aca="false">+AVERAGE(B173:Y173)</f>
        <v>226.716666666667</v>
      </c>
      <c r="AA173" s="8" t="n">
        <f aca="false">+AVERAGE(J173:U173)</f>
        <v>229.755</v>
      </c>
    </row>
    <row r="174" customFormat="false" ht="12.8" hidden="false" customHeight="false" outlineLevel="0" collapsed="false">
      <c r="A174" s="1" t="n">
        <v>44663</v>
      </c>
      <c r="B174" s="0" t="n">
        <v>199.03</v>
      </c>
      <c r="C174" s="0" t="n">
        <v>188.71</v>
      </c>
      <c r="D174" s="0" t="n">
        <v>184.98</v>
      </c>
      <c r="E174" s="0" t="n">
        <v>183</v>
      </c>
      <c r="F174" s="0" t="n">
        <v>185.55</v>
      </c>
      <c r="G174" s="0" t="n">
        <v>191.53</v>
      </c>
      <c r="H174" s="0" t="n">
        <v>229.54</v>
      </c>
      <c r="I174" s="0" t="n">
        <v>268.78</v>
      </c>
      <c r="J174" s="0" t="n">
        <v>260.33</v>
      </c>
      <c r="K174" s="0" t="n">
        <v>228.56</v>
      </c>
      <c r="L174" s="0" t="n">
        <v>205.11</v>
      </c>
      <c r="M174" s="0" t="n">
        <v>194.13</v>
      </c>
      <c r="N174" s="0" t="n">
        <v>167.91</v>
      </c>
      <c r="O174" s="0" t="n">
        <v>147.63</v>
      </c>
      <c r="P174" s="0" t="n">
        <v>149.45</v>
      </c>
      <c r="Q174" s="0" t="n">
        <v>152.78</v>
      </c>
      <c r="R174" s="0" t="n">
        <v>167.37</v>
      </c>
      <c r="S174" s="0" t="n">
        <v>239.91</v>
      </c>
      <c r="T174" s="0" t="n">
        <v>247.91</v>
      </c>
      <c r="U174" s="0" t="n">
        <v>265.97</v>
      </c>
      <c r="V174" s="0" t="n">
        <v>244.99</v>
      </c>
      <c r="W174" s="0" t="n">
        <v>211.21</v>
      </c>
      <c r="X174" s="0" t="n">
        <v>199.27</v>
      </c>
      <c r="Y174" s="2" t="n">
        <v>167.81</v>
      </c>
      <c r="Z174" s="8" t="n">
        <f aca="false">+AVERAGE(B174:Y174)</f>
        <v>203.394166666667</v>
      </c>
      <c r="AA174" s="8" t="n">
        <f aca="false">+AVERAGE(J174:U174)</f>
        <v>202.255</v>
      </c>
    </row>
    <row r="175" customFormat="false" ht="12.8" hidden="false" customHeight="false" outlineLevel="0" collapsed="false">
      <c r="A175" s="1" t="n">
        <v>44662</v>
      </c>
      <c r="B175" s="0" t="n">
        <v>196.95</v>
      </c>
      <c r="C175" s="0" t="n">
        <v>194.82</v>
      </c>
      <c r="D175" s="0" t="n">
        <v>193.46</v>
      </c>
      <c r="E175" s="0" t="n">
        <v>190.12</v>
      </c>
      <c r="F175" s="0" t="n">
        <v>195.55</v>
      </c>
      <c r="G175" s="0" t="n">
        <v>220.56</v>
      </c>
      <c r="H175" s="0" t="n">
        <v>264.91</v>
      </c>
      <c r="I175" s="0" t="n">
        <v>299.93</v>
      </c>
      <c r="J175" s="0" t="n">
        <v>285.03</v>
      </c>
      <c r="K175" s="0" t="n">
        <v>255</v>
      </c>
      <c r="L175" s="0" t="n">
        <v>214.92</v>
      </c>
      <c r="M175" s="0" t="n">
        <v>190.71</v>
      </c>
      <c r="N175" s="0" t="n">
        <v>187.85</v>
      </c>
      <c r="O175" s="0" t="n">
        <v>181.84</v>
      </c>
      <c r="P175" s="0" t="n">
        <v>179.98</v>
      </c>
      <c r="Q175" s="0" t="n">
        <v>179.77</v>
      </c>
      <c r="R175" s="0" t="n">
        <v>182.86</v>
      </c>
      <c r="S175" s="0" t="n">
        <v>219.39</v>
      </c>
      <c r="T175" s="0" t="n">
        <v>263.32</v>
      </c>
      <c r="U175" s="0" t="n">
        <v>296.99</v>
      </c>
      <c r="V175" s="0" t="n">
        <v>290.37</v>
      </c>
      <c r="W175" s="0" t="n">
        <v>267.81</v>
      </c>
      <c r="X175" s="0" t="n">
        <v>247.99</v>
      </c>
      <c r="Y175" s="2" t="n">
        <v>204.4</v>
      </c>
      <c r="Z175" s="8" t="n">
        <f aca="false">+AVERAGE(B175:Y175)</f>
        <v>225.18875</v>
      </c>
      <c r="AA175" s="8" t="n">
        <f aca="false">+AVERAGE(J175:U175)</f>
        <v>219.805</v>
      </c>
    </row>
    <row r="176" customFormat="false" ht="12.8" hidden="false" customHeight="false" outlineLevel="0" collapsed="false">
      <c r="A176" s="1" t="n">
        <v>44661</v>
      </c>
      <c r="B176" s="0" t="n">
        <v>95.75</v>
      </c>
      <c r="C176" s="0" t="n">
        <v>50.68</v>
      </c>
      <c r="D176" s="0" t="n">
        <v>61.27</v>
      </c>
      <c r="E176" s="0" t="n">
        <v>52.27</v>
      </c>
      <c r="F176" s="0" t="n">
        <v>64</v>
      </c>
      <c r="G176" s="0" t="n">
        <v>60.17</v>
      </c>
      <c r="H176" s="0" t="n">
        <v>51.65</v>
      </c>
      <c r="I176" s="0" t="n">
        <v>64.44</v>
      </c>
      <c r="J176" s="0" t="n">
        <v>56.17</v>
      </c>
      <c r="K176" s="0" t="n">
        <v>60.04</v>
      </c>
      <c r="L176" s="0" t="n">
        <v>33.72</v>
      </c>
      <c r="M176" s="0" t="n">
        <v>30</v>
      </c>
      <c r="N176" s="0" t="n">
        <v>22.08</v>
      </c>
      <c r="O176" s="0" t="n">
        <v>12.53</v>
      </c>
      <c r="P176" s="0" t="n">
        <v>5.13</v>
      </c>
      <c r="Q176" s="0" t="n">
        <v>5</v>
      </c>
      <c r="R176" s="0" t="n">
        <v>18.36</v>
      </c>
      <c r="S176" s="0" t="n">
        <v>91.09</v>
      </c>
      <c r="T176" s="0" t="n">
        <v>164.03</v>
      </c>
      <c r="U176" s="0" t="n">
        <v>240.57</v>
      </c>
      <c r="V176" s="0" t="n">
        <v>260.4</v>
      </c>
      <c r="W176" s="0" t="n">
        <v>244.99</v>
      </c>
      <c r="X176" s="0" t="n">
        <v>239.98</v>
      </c>
      <c r="Y176" s="2" t="n">
        <v>224.3</v>
      </c>
      <c r="Z176" s="8" t="n">
        <f aca="false">+AVERAGE(B176:Y176)</f>
        <v>92.0258333333333</v>
      </c>
      <c r="AA176" s="8" t="n">
        <f aca="false">+AVERAGE(J176:U176)</f>
        <v>61.56</v>
      </c>
    </row>
    <row r="177" customFormat="false" ht="12.8" hidden="false" customHeight="false" outlineLevel="0" collapsed="false">
      <c r="A177" s="1" t="n">
        <v>44660</v>
      </c>
      <c r="B177" s="0" t="n">
        <v>148.62</v>
      </c>
      <c r="C177" s="0" t="n">
        <v>140</v>
      </c>
      <c r="D177" s="0" t="n">
        <v>126.31</v>
      </c>
      <c r="E177" s="0" t="n">
        <v>117.42</v>
      </c>
      <c r="F177" s="0" t="n">
        <v>115</v>
      </c>
      <c r="G177" s="0" t="n">
        <v>111.48</v>
      </c>
      <c r="H177" s="0" t="n">
        <v>119.88</v>
      </c>
      <c r="I177" s="0" t="n">
        <v>129.85</v>
      </c>
      <c r="J177" s="0" t="n">
        <v>131.87</v>
      </c>
      <c r="K177" s="0" t="n">
        <v>115.23</v>
      </c>
      <c r="L177" s="0" t="n">
        <v>68.36</v>
      </c>
      <c r="M177" s="0" t="n">
        <v>43.42</v>
      </c>
      <c r="N177" s="0" t="n">
        <v>71.75</v>
      </c>
      <c r="O177" s="0" t="n">
        <v>110</v>
      </c>
      <c r="P177" s="0" t="n">
        <v>110</v>
      </c>
      <c r="Q177" s="0" t="n">
        <v>125.08</v>
      </c>
      <c r="R177" s="0" t="n">
        <v>130.1</v>
      </c>
      <c r="S177" s="0" t="n">
        <v>134.02</v>
      </c>
      <c r="T177" s="0" t="n">
        <v>112.78</v>
      </c>
      <c r="U177" s="0" t="n">
        <v>142.63</v>
      </c>
      <c r="V177" s="0" t="n">
        <v>139.01</v>
      </c>
      <c r="W177" s="0" t="n">
        <v>129.85</v>
      </c>
      <c r="X177" s="0" t="n">
        <v>119.75</v>
      </c>
      <c r="Y177" s="2" t="n">
        <v>104.48</v>
      </c>
      <c r="Z177" s="8" t="n">
        <f aca="false">+AVERAGE(B177:Y177)</f>
        <v>116.537083333333</v>
      </c>
      <c r="AA177" s="8" t="n">
        <f aca="false">+AVERAGE(J177:U177)</f>
        <v>107.936666666667</v>
      </c>
    </row>
    <row r="178" customFormat="false" ht="12.8" hidden="false" customHeight="false" outlineLevel="0" collapsed="false">
      <c r="A178" s="1" t="n">
        <v>44659</v>
      </c>
      <c r="B178" s="0" t="n">
        <v>56.49</v>
      </c>
      <c r="C178" s="0" t="n">
        <v>47.38</v>
      </c>
      <c r="D178" s="0" t="n">
        <v>54.5</v>
      </c>
      <c r="E178" s="0" t="n">
        <v>55.63</v>
      </c>
      <c r="F178" s="0" t="n">
        <v>54.75</v>
      </c>
      <c r="G178" s="0" t="n">
        <v>81.47</v>
      </c>
      <c r="H178" s="0" t="n">
        <v>138.94</v>
      </c>
      <c r="I178" s="0" t="n">
        <v>183.13</v>
      </c>
      <c r="J178" s="0" t="n">
        <v>201.19</v>
      </c>
      <c r="K178" s="0" t="n">
        <v>150.74</v>
      </c>
      <c r="L178" s="0" t="n">
        <v>131.56</v>
      </c>
      <c r="M178" s="0" t="n">
        <v>143.16</v>
      </c>
      <c r="N178" s="0" t="n">
        <v>125.64</v>
      </c>
      <c r="O178" s="0" t="n">
        <v>132.8</v>
      </c>
      <c r="P178" s="0" t="n">
        <v>159.92</v>
      </c>
      <c r="Q178" s="0" t="n">
        <v>175.63</v>
      </c>
      <c r="R178" s="0" t="n">
        <v>186.11</v>
      </c>
      <c r="S178" s="0" t="n">
        <v>202.31</v>
      </c>
      <c r="T178" s="0" t="n">
        <v>229.9</v>
      </c>
      <c r="U178" s="0" t="n">
        <v>267.77</v>
      </c>
      <c r="V178" s="0" t="n">
        <v>259.04</v>
      </c>
      <c r="W178" s="0" t="n">
        <v>233.96</v>
      </c>
      <c r="X178" s="0" t="n">
        <v>205.59</v>
      </c>
      <c r="Y178" s="2" t="n">
        <v>182.25</v>
      </c>
      <c r="Z178" s="8" t="n">
        <f aca="false">+AVERAGE(B178:Y178)</f>
        <v>152.494166666667</v>
      </c>
      <c r="AA178" s="8" t="n">
        <f aca="false">+AVERAGE(J178:U178)</f>
        <v>175.560833333333</v>
      </c>
    </row>
    <row r="179" customFormat="false" ht="12.8" hidden="false" customHeight="false" outlineLevel="0" collapsed="false">
      <c r="A179" s="1" t="n">
        <v>44658</v>
      </c>
      <c r="B179" s="0" t="n">
        <v>109.53</v>
      </c>
      <c r="C179" s="0" t="n">
        <v>99.49</v>
      </c>
      <c r="D179" s="0" t="n">
        <v>89.22</v>
      </c>
      <c r="E179" s="0" t="n">
        <v>89.18</v>
      </c>
      <c r="F179" s="0" t="n">
        <v>85.09</v>
      </c>
      <c r="G179" s="0" t="n">
        <v>96.63</v>
      </c>
      <c r="H179" s="0" t="n">
        <v>148.78</v>
      </c>
      <c r="I179" s="0" t="n">
        <v>185.34</v>
      </c>
      <c r="J179" s="0" t="n">
        <v>182.94</v>
      </c>
      <c r="K179" s="0" t="n">
        <v>162.72</v>
      </c>
      <c r="L179" s="0" t="n">
        <v>148.77</v>
      </c>
      <c r="M179" s="0" t="n">
        <v>148.74</v>
      </c>
      <c r="N179" s="0" t="n">
        <v>148.77</v>
      </c>
      <c r="O179" s="0" t="n">
        <v>143</v>
      </c>
      <c r="P179" s="0" t="n">
        <v>138.41</v>
      </c>
      <c r="Q179" s="0" t="n">
        <v>148.77</v>
      </c>
      <c r="R179" s="0" t="n">
        <v>166.2</v>
      </c>
      <c r="S179" s="0" t="n">
        <v>189.92</v>
      </c>
      <c r="T179" s="0" t="n">
        <v>177.44</v>
      </c>
      <c r="U179" s="0" t="n">
        <v>185</v>
      </c>
      <c r="V179" s="0" t="n">
        <v>145.36</v>
      </c>
      <c r="W179" s="0" t="n">
        <v>134.29</v>
      </c>
      <c r="X179" s="0" t="n">
        <v>115.77</v>
      </c>
      <c r="Y179" s="2" t="n">
        <v>124.94</v>
      </c>
      <c r="Z179" s="8" t="n">
        <f aca="false">+AVERAGE(B179:Y179)</f>
        <v>140.179166666667</v>
      </c>
      <c r="AA179" s="8" t="n">
        <f aca="false">+AVERAGE(J179:U179)</f>
        <v>161.723333333333</v>
      </c>
    </row>
    <row r="180" customFormat="false" ht="12.8" hidden="false" customHeight="false" outlineLevel="0" collapsed="false">
      <c r="A180" s="1" t="n">
        <v>44657</v>
      </c>
      <c r="B180" s="0" t="n">
        <v>156.01</v>
      </c>
      <c r="C180" s="0" t="n">
        <v>169.47</v>
      </c>
      <c r="D180" s="0" t="n">
        <v>160.38</v>
      </c>
      <c r="E180" s="0" t="n">
        <v>147.14</v>
      </c>
      <c r="F180" s="0" t="n">
        <v>151.54</v>
      </c>
      <c r="G180" s="0" t="n">
        <v>156.99</v>
      </c>
      <c r="H180" s="0" t="n">
        <v>213</v>
      </c>
      <c r="I180" s="0" t="n">
        <v>224.99</v>
      </c>
      <c r="J180" s="0" t="n">
        <v>227.88</v>
      </c>
      <c r="K180" s="0" t="n">
        <v>195.15</v>
      </c>
      <c r="L180" s="0" t="n">
        <v>160.1</v>
      </c>
      <c r="M180" s="0" t="n">
        <v>163.02</v>
      </c>
      <c r="N180" s="0" t="n">
        <v>157.03</v>
      </c>
      <c r="O180" s="0" t="n">
        <v>147</v>
      </c>
      <c r="P180" s="0" t="n">
        <v>137.91</v>
      </c>
      <c r="Q180" s="0" t="n">
        <v>144.02</v>
      </c>
      <c r="R180" s="0" t="n">
        <v>150.86</v>
      </c>
      <c r="S180" s="0" t="n">
        <v>155.75</v>
      </c>
      <c r="T180" s="0" t="n">
        <v>176.54</v>
      </c>
      <c r="U180" s="0" t="n">
        <v>221.75</v>
      </c>
      <c r="V180" s="0" t="n">
        <v>194.77</v>
      </c>
      <c r="W180" s="0" t="n">
        <v>164.23</v>
      </c>
      <c r="X180" s="0" t="n">
        <v>140.66</v>
      </c>
      <c r="Y180" s="2" t="n">
        <v>125.04</v>
      </c>
      <c r="Z180" s="8" t="n">
        <f aca="false">+AVERAGE(B180:Y180)</f>
        <v>168.384583333333</v>
      </c>
      <c r="AA180" s="8" t="n">
        <f aca="false">+AVERAGE(J180:U180)</f>
        <v>169.750833333333</v>
      </c>
    </row>
    <row r="181" customFormat="false" ht="12.8" hidden="false" customHeight="false" outlineLevel="0" collapsed="false">
      <c r="A181" s="1" t="n">
        <v>44656</v>
      </c>
      <c r="B181" s="0" t="n">
        <v>150.19</v>
      </c>
      <c r="C181" s="0" t="n">
        <v>114.78</v>
      </c>
      <c r="D181" s="0" t="n">
        <v>87.4</v>
      </c>
      <c r="E181" s="0" t="n">
        <v>91.63</v>
      </c>
      <c r="F181" s="0" t="n">
        <v>116.76</v>
      </c>
      <c r="G181" s="0" t="n">
        <v>121.02</v>
      </c>
      <c r="H181" s="0" t="n">
        <v>200.03</v>
      </c>
      <c r="I181" s="0" t="n">
        <v>261.86</v>
      </c>
      <c r="J181" s="0" t="n">
        <v>291.22</v>
      </c>
      <c r="K181" s="0" t="n">
        <v>279.8</v>
      </c>
      <c r="L181" s="0" t="n">
        <v>261.38</v>
      </c>
      <c r="M181" s="0" t="n">
        <v>256.19</v>
      </c>
      <c r="N181" s="0" t="n">
        <v>247.94</v>
      </c>
      <c r="O181" s="0" t="n">
        <v>243.58</v>
      </c>
      <c r="P181" s="0" t="n">
        <v>230.1</v>
      </c>
      <c r="Q181" s="0" t="n">
        <v>239.56</v>
      </c>
      <c r="R181" s="0" t="n">
        <v>240.06</v>
      </c>
      <c r="S181" s="0" t="n">
        <v>264.99</v>
      </c>
      <c r="T181" s="0" t="n">
        <v>280.28</v>
      </c>
      <c r="U181" s="0" t="n">
        <v>309.93</v>
      </c>
      <c r="V181" s="0" t="n">
        <v>283.9</v>
      </c>
      <c r="W181" s="0" t="n">
        <v>244.99</v>
      </c>
      <c r="X181" s="0" t="n">
        <v>214.33</v>
      </c>
      <c r="Y181" s="2" t="n">
        <v>183.88</v>
      </c>
      <c r="Z181" s="8" t="n">
        <f aca="false">+AVERAGE(B181:Y181)</f>
        <v>217.325</v>
      </c>
      <c r="AA181" s="8" t="n">
        <f aca="false">+AVERAGE(J181:U181)</f>
        <v>262.085833333333</v>
      </c>
    </row>
    <row r="182" customFormat="false" ht="12.8" hidden="false" customHeight="false" outlineLevel="0" collapsed="false">
      <c r="A182" s="1" t="n">
        <v>44655</v>
      </c>
      <c r="B182" s="0" t="n">
        <v>160.02</v>
      </c>
      <c r="C182" s="0" t="n">
        <v>134.93</v>
      </c>
      <c r="D182" s="0" t="n">
        <v>135.5</v>
      </c>
      <c r="E182" s="0" t="n">
        <v>112.33</v>
      </c>
      <c r="F182" s="0" t="n">
        <v>119.96</v>
      </c>
      <c r="G182" s="0" t="n">
        <v>133.44</v>
      </c>
      <c r="H182" s="0" t="n">
        <v>193.19</v>
      </c>
      <c r="I182" s="0" t="n">
        <v>429.43</v>
      </c>
      <c r="J182" s="0" t="n">
        <v>450.05</v>
      </c>
      <c r="K182" s="0" t="n">
        <v>230</v>
      </c>
      <c r="L182" s="0" t="n">
        <v>221.07</v>
      </c>
      <c r="M182" s="0" t="n">
        <v>227.92</v>
      </c>
      <c r="N182" s="0" t="n">
        <v>239.94</v>
      </c>
      <c r="O182" s="0" t="n">
        <v>230.04</v>
      </c>
      <c r="P182" s="0" t="n">
        <v>209.11</v>
      </c>
      <c r="Q182" s="0" t="n">
        <v>206.92</v>
      </c>
      <c r="R182" s="0" t="n">
        <v>209.95</v>
      </c>
      <c r="S182" s="0" t="n">
        <v>186.02</v>
      </c>
      <c r="T182" s="0" t="n">
        <v>230.07</v>
      </c>
      <c r="U182" s="0" t="n">
        <v>244.94</v>
      </c>
      <c r="V182" s="0" t="n">
        <v>239.91</v>
      </c>
      <c r="W182" s="0" t="n">
        <v>170.02</v>
      </c>
      <c r="X182" s="0" t="n">
        <v>165.06</v>
      </c>
      <c r="Y182" s="2" t="n">
        <v>150.18</v>
      </c>
      <c r="Z182" s="8" t="n">
        <f aca="false">+AVERAGE(B182:Y182)</f>
        <v>209.583333333333</v>
      </c>
      <c r="AA182" s="8" t="n">
        <f aca="false">+AVERAGE(J182:U182)</f>
        <v>240.5025</v>
      </c>
    </row>
    <row r="183" customFormat="false" ht="12.8" hidden="false" customHeight="false" outlineLevel="0" collapsed="false">
      <c r="A183" s="1" t="n">
        <v>44654</v>
      </c>
      <c r="B183" s="0" t="n">
        <v>212.94</v>
      </c>
      <c r="C183" s="0" t="n">
        <v>205.98</v>
      </c>
      <c r="D183" s="0" t="n">
        <v>207.78</v>
      </c>
      <c r="E183" s="0" t="n">
        <v>206.05</v>
      </c>
      <c r="F183" s="0" t="n">
        <v>205.1</v>
      </c>
      <c r="G183" s="0" t="n">
        <v>204.03</v>
      </c>
      <c r="H183" s="0" t="n">
        <v>204.4</v>
      </c>
      <c r="I183" s="0" t="n">
        <v>207.72</v>
      </c>
      <c r="J183" s="0" t="n">
        <v>210.25</v>
      </c>
      <c r="K183" s="0" t="n">
        <v>200.14</v>
      </c>
      <c r="L183" s="0" t="n">
        <v>190.04</v>
      </c>
      <c r="M183" s="0" t="n">
        <v>188.96</v>
      </c>
      <c r="N183" s="0" t="n">
        <v>190</v>
      </c>
      <c r="O183" s="0" t="n">
        <v>161.92</v>
      </c>
      <c r="P183" s="0" t="n">
        <v>123.01</v>
      </c>
      <c r="Q183" s="0" t="n">
        <v>128.45</v>
      </c>
      <c r="R183" s="0" t="n">
        <v>144.93</v>
      </c>
      <c r="S183" s="0" t="n">
        <v>165.05</v>
      </c>
      <c r="T183" s="0" t="n">
        <v>213.76</v>
      </c>
      <c r="U183" s="0" t="n">
        <v>253.45</v>
      </c>
      <c r="V183" s="0" t="n">
        <v>258.97</v>
      </c>
      <c r="W183" s="0" t="n">
        <v>240.05</v>
      </c>
      <c r="X183" s="0" t="n">
        <v>229.54</v>
      </c>
      <c r="Y183" s="2" t="n">
        <v>181.81</v>
      </c>
      <c r="Z183" s="8" t="n">
        <f aca="false">+AVERAGE(B183:Y183)</f>
        <v>197.26375</v>
      </c>
      <c r="AA183" s="8" t="n">
        <f aca="false">+AVERAGE(J183:U183)</f>
        <v>180.83</v>
      </c>
    </row>
    <row r="184" customFormat="false" ht="12.8" hidden="false" customHeight="false" outlineLevel="0" collapsed="false">
      <c r="A184" s="1" t="n">
        <v>44653</v>
      </c>
      <c r="B184" s="0" t="n">
        <v>146.32</v>
      </c>
      <c r="C184" s="0" t="n">
        <v>152.98</v>
      </c>
      <c r="D184" s="0" t="n">
        <v>165.15</v>
      </c>
      <c r="E184" s="0" t="n">
        <v>160.87</v>
      </c>
      <c r="F184" s="0" t="n">
        <v>158.05</v>
      </c>
      <c r="G184" s="0" t="n">
        <v>172.96</v>
      </c>
      <c r="H184" s="0" t="n">
        <v>172.04</v>
      </c>
      <c r="I184" s="0" t="n">
        <v>195.09</v>
      </c>
      <c r="J184" s="0" t="n">
        <v>221.38</v>
      </c>
      <c r="K184" s="0" t="n">
        <v>219.3</v>
      </c>
      <c r="L184" s="0" t="n">
        <v>200.7</v>
      </c>
      <c r="M184" s="0" t="n">
        <v>193.89</v>
      </c>
      <c r="N184" s="0" t="n">
        <v>190</v>
      </c>
      <c r="O184" s="0" t="n">
        <v>185.05</v>
      </c>
      <c r="P184" s="0" t="n">
        <v>185.01</v>
      </c>
      <c r="Q184" s="0" t="n">
        <v>185.04</v>
      </c>
      <c r="R184" s="0" t="n">
        <v>161.36</v>
      </c>
      <c r="S184" s="0" t="n">
        <v>190</v>
      </c>
      <c r="T184" s="0" t="n">
        <v>244.16</v>
      </c>
      <c r="U184" s="0" t="n">
        <v>275.1</v>
      </c>
      <c r="V184" s="0" t="n">
        <v>263.63</v>
      </c>
      <c r="W184" s="0" t="n">
        <v>232.11</v>
      </c>
      <c r="X184" s="0" t="n">
        <v>228.69</v>
      </c>
      <c r="Y184" s="2" t="n">
        <v>207.47</v>
      </c>
      <c r="Z184" s="8" t="n">
        <f aca="false">+AVERAGE(B184:Y184)</f>
        <v>196.097916666667</v>
      </c>
      <c r="AA184" s="8" t="n">
        <f aca="false">+AVERAGE(J184:U184)</f>
        <v>204.249166666667</v>
      </c>
    </row>
    <row r="185" customFormat="false" ht="12.8" hidden="false" customHeight="false" outlineLevel="0" collapsed="false">
      <c r="A185" s="1" t="n">
        <v>44652</v>
      </c>
      <c r="B185" s="0" t="n">
        <v>143.4</v>
      </c>
      <c r="C185" s="0" t="n">
        <v>128.4</v>
      </c>
      <c r="D185" s="0" t="n">
        <v>124.84</v>
      </c>
      <c r="E185" s="0" t="n">
        <v>118.11</v>
      </c>
      <c r="F185" s="0" t="n">
        <v>126.14</v>
      </c>
      <c r="G185" s="0" t="n">
        <v>151.94</v>
      </c>
      <c r="H185" s="0" t="n">
        <v>203.7</v>
      </c>
      <c r="I185" s="0" t="n">
        <v>251.72</v>
      </c>
      <c r="J185" s="0" t="n">
        <v>264.96</v>
      </c>
      <c r="K185" s="0" t="n">
        <v>243.93</v>
      </c>
      <c r="L185" s="0" t="n">
        <v>223.47</v>
      </c>
      <c r="M185" s="0" t="n">
        <v>214.67</v>
      </c>
      <c r="N185" s="0" t="n">
        <v>204.5</v>
      </c>
      <c r="O185" s="0" t="n">
        <v>192.11</v>
      </c>
      <c r="P185" s="0" t="n">
        <v>178.94</v>
      </c>
      <c r="Q185" s="0" t="n">
        <v>170.61</v>
      </c>
      <c r="R185" s="0" t="n">
        <v>170.01</v>
      </c>
      <c r="S185" s="0" t="n">
        <v>195.02</v>
      </c>
      <c r="T185" s="0" t="n">
        <v>215.15</v>
      </c>
      <c r="U185" s="0" t="n">
        <v>232.41</v>
      </c>
      <c r="V185" s="0" t="n">
        <v>237.59</v>
      </c>
      <c r="W185" s="0" t="n">
        <v>210.11</v>
      </c>
      <c r="X185" s="0" t="n">
        <v>195.05</v>
      </c>
      <c r="Y185" s="2" t="n">
        <v>174.38</v>
      </c>
      <c r="Z185" s="8" t="n">
        <f aca="false">+AVERAGE(B185:Y185)</f>
        <v>190.465</v>
      </c>
      <c r="AA185" s="8" t="n">
        <f aca="false">+AVERAGE(J185:U185)</f>
        <v>208.815</v>
      </c>
    </row>
    <row r="186" customFormat="false" ht="12.8" hidden="false" customHeight="false" outlineLevel="0" collapsed="false">
      <c r="A186" s="1" t="n">
        <v>44651</v>
      </c>
      <c r="B186" s="0" t="n">
        <v>215.03</v>
      </c>
      <c r="C186" s="0" t="n">
        <v>215.18</v>
      </c>
      <c r="D186" s="0" t="n">
        <v>204.87</v>
      </c>
      <c r="E186" s="0" t="n">
        <v>192.56</v>
      </c>
      <c r="F186" s="0" t="n">
        <v>195.59</v>
      </c>
      <c r="G186" s="0" t="n">
        <v>207.79</v>
      </c>
      <c r="H186" s="0" t="n">
        <v>275</v>
      </c>
      <c r="I186" s="0" t="n">
        <v>309.47</v>
      </c>
      <c r="J186" s="0" t="n">
        <v>347.29</v>
      </c>
      <c r="K186" s="0" t="n">
        <v>309.3</v>
      </c>
      <c r="L186" s="0" t="n">
        <v>268.92</v>
      </c>
      <c r="M186" s="0" t="n">
        <v>239.14</v>
      </c>
      <c r="N186" s="0" t="n">
        <v>226.35</v>
      </c>
      <c r="O186" s="0" t="n">
        <v>217.41</v>
      </c>
      <c r="P186" s="0" t="n">
        <v>213.36</v>
      </c>
      <c r="Q186" s="0" t="n">
        <v>207.64</v>
      </c>
      <c r="R186" s="0" t="n">
        <v>199.05</v>
      </c>
      <c r="S186" s="0" t="n">
        <v>196.09</v>
      </c>
      <c r="T186" s="0" t="n">
        <v>211.88</v>
      </c>
      <c r="U186" s="0" t="n">
        <v>248.97</v>
      </c>
      <c r="V186" s="0" t="n">
        <v>232.03</v>
      </c>
      <c r="W186" s="0" t="n">
        <v>196.01</v>
      </c>
      <c r="X186" s="0" t="n">
        <v>176.68</v>
      </c>
      <c r="Y186" s="2" t="n">
        <v>156.11</v>
      </c>
      <c r="Z186" s="8" t="n">
        <f aca="false">+AVERAGE(B186:Y186)</f>
        <v>227.571666666667</v>
      </c>
      <c r="AA186" s="8" t="n">
        <f aca="false">+AVERAGE(J186:U186)</f>
        <v>240.45</v>
      </c>
    </row>
    <row r="187" customFormat="false" ht="12.8" hidden="false" customHeight="false" outlineLevel="0" collapsed="false">
      <c r="A187" s="1" t="n">
        <v>44650</v>
      </c>
      <c r="B187" s="0" t="n">
        <v>238.75</v>
      </c>
      <c r="C187" s="0" t="n">
        <v>232.64</v>
      </c>
      <c r="D187" s="0" t="n">
        <v>231</v>
      </c>
      <c r="E187" s="0" t="n">
        <v>229.08</v>
      </c>
      <c r="F187" s="0" t="n">
        <v>232.33</v>
      </c>
      <c r="G187" s="0" t="n">
        <v>242</v>
      </c>
      <c r="H187" s="0" t="n">
        <v>283</v>
      </c>
      <c r="I187" s="0" t="n">
        <v>314.77</v>
      </c>
      <c r="J187" s="0" t="n">
        <v>347.22</v>
      </c>
      <c r="K187" s="0" t="n">
        <v>328.11</v>
      </c>
      <c r="L187" s="0" t="n">
        <v>305.07</v>
      </c>
      <c r="M187" s="0" t="n">
        <v>319.13</v>
      </c>
      <c r="N187" s="0" t="n">
        <v>307.55</v>
      </c>
      <c r="O187" s="0" t="n">
        <v>288.6</v>
      </c>
      <c r="P187" s="0" t="n">
        <v>293.99</v>
      </c>
      <c r="Q187" s="0" t="n">
        <v>275.99</v>
      </c>
      <c r="R187" s="0" t="n">
        <v>259.9</v>
      </c>
      <c r="S187" s="0" t="n">
        <v>269.81</v>
      </c>
      <c r="T187" s="0" t="n">
        <v>294.7</v>
      </c>
      <c r="U187" s="0" t="n">
        <v>309.97</v>
      </c>
      <c r="V187" s="0" t="n">
        <v>294.07</v>
      </c>
      <c r="W187" s="0" t="n">
        <v>260</v>
      </c>
      <c r="X187" s="0" t="n">
        <v>247.51</v>
      </c>
      <c r="Y187" s="2" t="n">
        <v>211.3</v>
      </c>
      <c r="Z187" s="8" t="n">
        <f aca="false">+AVERAGE(B187:Y187)</f>
        <v>275.687083333333</v>
      </c>
      <c r="AA187" s="8" t="n">
        <f aca="false">+AVERAGE(J187:U187)</f>
        <v>300.003333333333</v>
      </c>
    </row>
    <row r="188" customFormat="false" ht="12.8" hidden="false" customHeight="false" outlineLevel="0" collapsed="false">
      <c r="A188" s="1" t="n">
        <v>44649</v>
      </c>
      <c r="B188" s="0" t="n">
        <v>212.81</v>
      </c>
      <c r="C188" s="0" t="n">
        <v>211.74</v>
      </c>
      <c r="D188" s="0" t="n">
        <v>209.62</v>
      </c>
      <c r="E188" s="0" t="n">
        <v>210</v>
      </c>
      <c r="F188" s="0" t="n">
        <v>210.38</v>
      </c>
      <c r="G188" s="0" t="n">
        <v>225.27</v>
      </c>
      <c r="H188" s="0" t="n">
        <v>268.94</v>
      </c>
      <c r="I188" s="0" t="n">
        <v>301.27</v>
      </c>
      <c r="J188" s="0" t="n">
        <v>319.09</v>
      </c>
      <c r="K188" s="0" t="n">
        <v>299.9</v>
      </c>
      <c r="L188" s="0" t="n">
        <v>283</v>
      </c>
      <c r="M188" s="0" t="n">
        <v>275.94</v>
      </c>
      <c r="N188" s="0" t="n">
        <v>244.95</v>
      </c>
      <c r="O188" s="0" t="n">
        <v>237.04</v>
      </c>
      <c r="P188" s="0" t="n">
        <v>227.1</v>
      </c>
      <c r="Q188" s="0" t="n">
        <v>227.1</v>
      </c>
      <c r="R188" s="0" t="n">
        <v>230.02</v>
      </c>
      <c r="S188" s="0" t="n">
        <v>246.53</v>
      </c>
      <c r="T188" s="0" t="n">
        <v>280</v>
      </c>
      <c r="U188" s="0" t="n">
        <v>302.49</v>
      </c>
      <c r="V188" s="0" t="n">
        <v>298.3</v>
      </c>
      <c r="W188" s="0" t="n">
        <v>260.82</v>
      </c>
      <c r="X188" s="0" t="n">
        <v>243.85</v>
      </c>
      <c r="Y188" s="2" t="n">
        <v>229.42</v>
      </c>
      <c r="Z188" s="8" t="n">
        <f aca="false">+AVERAGE(B188:Y188)</f>
        <v>252.315833333333</v>
      </c>
      <c r="AA188" s="8" t="n">
        <f aca="false">+AVERAGE(J188:U188)</f>
        <v>264.43</v>
      </c>
    </row>
    <row r="189" customFormat="false" ht="12.8" hidden="false" customHeight="false" outlineLevel="0" collapsed="false">
      <c r="A189" s="1" t="n">
        <v>44648</v>
      </c>
      <c r="B189" s="0" t="n">
        <v>200.12</v>
      </c>
      <c r="C189" s="0" t="n">
        <v>195.02</v>
      </c>
      <c r="D189" s="0" t="n">
        <v>191.79</v>
      </c>
      <c r="E189" s="0" t="n">
        <v>195.06</v>
      </c>
      <c r="F189" s="0" t="n">
        <v>195.01</v>
      </c>
      <c r="G189" s="0" t="n">
        <v>210.09</v>
      </c>
      <c r="H189" s="0" t="n">
        <v>274.95</v>
      </c>
      <c r="I189" s="0" t="n">
        <v>319.17</v>
      </c>
      <c r="J189" s="0" t="n">
        <v>323.06</v>
      </c>
      <c r="K189" s="0" t="n">
        <v>283.93</v>
      </c>
      <c r="L189" s="0" t="n">
        <v>237.8</v>
      </c>
      <c r="M189" s="0" t="n">
        <v>213.11</v>
      </c>
      <c r="N189" s="0" t="n">
        <v>188.87</v>
      </c>
      <c r="O189" s="0" t="n">
        <v>179.06</v>
      </c>
      <c r="P189" s="0" t="n">
        <v>195.02</v>
      </c>
      <c r="Q189" s="0" t="n">
        <v>174.93</v>
      </c>
      <c r="R189" s="0" t="n">
        <v>179.52</v>
      </c>
      <c r="S189" s="0" t="n">
        <v>199.1</v>
      </c>
      <c r="T189" s="0" t="n">
        <v>260.31</v>
      </c>
      <c r="U189" s="0" t="n">
        <v>304.62</v>
      </c>
      <c r="V189" s="0" t="n">
        <v>280.07</v>
      </c>
      <c r="W189" s="0" t="n">
        <v>256.52</v>
      </c>
      <c r="X189" s="0" t="n">
        <v>235.22</v>
      </c>
      <c r="Y189" s="2" t="n">
        <v>225.45</v>
      </c>
      <c r="Z189" s="8" t="n">
        <f aca="false">+AVERAGE(B189:Y189)</f>
        <v>229.908333333333</v>
      </c>
      <c r="AA189" s="8" t="n">
        <f aca="false">+AVERAGE(J189:U189)</f>
        <v>228.2775</v>
      </c>
    </row>
    <row r="190" customFormat="false" ht="12.8" hidden="false" customHeight="false" outlineLevel="0" collapsed="false">
      <c r="A190" s="1" t="n">
        <v>44647</v>
      </c>
      <c r="B190" s="0" t="n">
        <v>235</v>
      </c>
      <c r="D190" s="0" t="n">
        <v>221.93</v>
      </c>
      <c r="E190" s="0" t="n">
        <v>214.02</v>
      </c>
      <c r="F190" s="0" t="n">
        <v>212</v>
      </c>
      <c r="G190" s="0" t="n">
        <v>211.09</v>
      </c>
      <c r="H190" s="0" t="n">
        <v>210.31</v>
      </c>
      <c r="I190" s="0" t="n">
        <v>214.03</v>
      </c>
      <c r="J190" s="0" t="n">
        <v>214.08</v>
      </c>
      <c r="K190" s="0" t="n">
        <v>214.07</v>
      </c>
      <c r="L190" s="0" t="n">
        <v>205.02</v>
      </c>
      <c r="M190" s="0" t="n">
        <v>195.03</v>
      </c>
      <c r="N190" s="0" t="n">
        <v>167.54</v>
      </c>
      <c r="O190" s="0" t="n">
        <v>104.46</v>
      </c>
      <c r="P190" s="0" t="n">
        <v>81.4</v>
      </c>
      <c r="Q190" s="0" t="n">
        <v>92.58</v>
      </c>
      <c r="R190" s="0" t="n">
        <v>141.59</v>
      </c>
      <c r="S190" s="0" t="n">
        <v>194.83</v>
      </c>
      <c r="T190" s="0" t="n">
        <v>220</v>
      </c>
      <c r="U190" s="0" t="n">
        <v>262.98</v>
      </c>
      <c r="V190" s="0" t="n">
        <v>282.41</v>
      </c>
      <c r="W190" s="0" t="n">
        <v>267.72</v>
      </c>
      <c r="X190" s="0" t="n">
        <v>254</v>
      </c>
      <c r="Y190" s="2" t="n">
        <v>230.9</v>
      </c>
      <c r="Z190" s="8" t="n">
        <f aca="false">+AVERAGE(B190:Y190)</f>
        <v>202.043043478261</v>
      </c>
      <c r="AA190" s="8" t="n">
        <f aca="false">+AVERAGE(J190:U190)</f>
        <v>174.465</v>
      </c>
    </row>
    <row r="191" customFormat="false" ht="12.8" hidden="false" customHeight="false" outlineLevel="0" collapsed="false">
      <c r="A191" s="1" t="n">
        <v>44646</v>
      </c>
      <c r="B191" s="0" t="n">
        <v>244.61</v>
      </c>
      <c r="C191" s="0" t="n">
        <v>230.05</v>
      </c>
      <c r="D191" s="0" t="n">
        <v>203.1</v>
      </c>
      <c r="E191" s="0" t="n">
        <v>197.83</v>
      </c>
      <c r="F191" s="0" t="n">
        <v>207.58</v>
      </c>
      <c r="G191" s="0" t="n">
        <v>216.18</v>
      </c>
      <c r="H191" s="0" t="n">
        <v>207.71</v>
      </c>
      <c r="I191" s="0" t="n">
        <v>196.06</v>
      </c>
      <c r="J191" s="0" t="n">
        <v>171.03</v>
      </c>
      <c r="K191" s="0" t="n">
        <v>171.06</v>
      </c>
      <c r="L191" s="0" t="n">
        <v>197.1</v>
      </c>
      <c r="M191" s="0" t="n">
        <v>203.02</v>
      </c>
      <c r="N191" s="0" t="n">
        <v>203.01</v>
      </c>
      <c r="O191" s="0" t="n">
        <v>199.85</v>
      </c>
      <c r="P191" s="0" t="n">
        <v>195.07</v>
      </c>
      <c r="Q191" s="0" t="n">
        <v>195.09</v>
      </c>
      <c r="R191" s="0" t="n">
        <v>203.06</v>
      </c>
      <c r="S191" s="0" t="n">
        <v>232.42</v>
      </c>
      <c r="T191" s="0" t="n">
        <v>262.5</v>
      </c>
      <c r="U191" s="0" t="n">
        <v>292.24</v>
      </c>
      <c r="V191" s="0" t="n">
        <v>270.07</v>
      </c>
      <c r="W191" s="0" t="n">
        <v>244.98</v>
      </c>
      <c r="X191" s="0" t="n">
        <v>244.94</v>
      </c>
      <c r="Y191" s="2" t="n">
        <v>237.75</v>
      </c>
      <c r="Z191" s="8" t="n">
        <f aca="false">+AVERAGE(B191:Y191)</f>
        <v>217.762916666667</v>
      </c>
      <c r="AA191" s="8" t="n">
        <f aca="false">+AVERAGE(J191:U191)</f>
        <v>210.454166666667</v>
      </c>
    </row>
    <row r="192" customFormat="false" ht="12.8" hidden="false" customHeight="false" outlineLevel="0" collapsed="false">
      <c r="A192" s="1" t="n">
        <v>44645</v>
      </c>
      <c r="B192" s="0" t="n">
        <v>262.48</v>
      </c>
      <c r="C192" s="0" t="n">
        <v>244.58</v>
      </c>
      <c r="D192" s="0" t="n">
        <v>234.29</v>
      </c>
      <c r="E192" s="0" t="n">
        <v>230.15</v>
      </c>
      <c r="F192" s="0" t="n">
        <v>226.01</v>
      </c>
      <c r="G192" s="0" t="n">
        <v>254.91</v>
      </c>
      <c r="H192" s="0" t="n">
        <v>315</v>
      </c>
      <c r="I192" s="0" t="n">
        <v>333.86</v>
      </c>
      <c r="J192" s="0" t="n">
        <v>294.43</v>
      </c>
      <c r="K192" s="0" t="n">
        <v>259.93</v>
      </c>
      <c r="L192" s="0" t="n">
        <v>208.17</v>
      </c>
      <c r="M192" s="0" t="n">
        <v>203.99</v>
      </c>
      <c r="N192" s="0" t="n">
        <v>190.93</v>
      </c>
      <c r="O192" s="0" t="n">
        <v>188.27</v>
      </c>
      <c r="P192" s="0" t="n">
        <v>194.14</v>
      </c>
      <c r="Q192" s="0" t="n">
        <v>215.27</v>
      </c>
      <c r="R192" s="0" t="n">
        <v>251.07</v>
      </c>
      <c r="S192" s="0" t="n">
        <v>276.28</v>
      </c>
      <c r="T192" s="0" t="n">
        <v>300.77</v>
      </c>
      <c r="U192" s="0" t="n">
        <v>339.9</v>
      </c>
      <c r="V192" s="0" t="n">
        <v>286.99</v>
      </c>
      <c r="W192" s="0" t="n">
        <v>258.45</v>
      </c>
      <c r="X192" s="0" t="n">
        <v>256.08</v>
      </c>
      <c r="Y192" s="2" t="n">
        <v>226.24</v>
      </c>
      <c r="Z192" s="8" t="n">
        <f aca="false">+AVERAGE(B192:Y192)</f>
        <v>252.174583333333</v>
      </c>
      <c r="AA192" s="8" t="n">
        <f aca="false">+AVERAGE(J192:U192)</f>
        <v>243.595833333333</v>
      </c>
    </row>
    <row r="193" customFormat="false" ht="12.8" hidden="false" customHeight="false" outlineLevel="0" collapsed="false">
      <c r="A193" s="1" t="n">
        <v>44644</v>
      </c>
      <c r="B193" s="0" t="n">
        <v>214.72</v>
      </c>
      <c r="C193" s="0" t="n">
        <v>212.45</v>
      </c>
      <c r="D193" s="0" t="n">
        <v>211.56</v>
      </c>
      <c r="E193" s="0" t="n">
        <v>211.8</v>
      </c>
      <c r="F193" s="0" t="n">
        <v>212.93</v>
      </c>
      <c r="G193" s="0" t="n">
        <v>223.32</v>
      </c>
      <c r="H193" s="0" t="n">
        <v>282.97</v>
      </c>
      <c r="I193" s="0" t="n">
        <v>305.07</v>
      </c>
      <c r="J193" s="0" t="n">
        <v>274.69</v>
      </c>
      <c r="K193" s="0" t="n">
        <v>228.13</v>
      </c>
      <c r="L193" s="0" t="n">
        <v>205.5</v>
      </c>
      <c r="M193" s="0" t="n">
        <v>201.3</v>
      </c>
      <c r="N193" s="0" t="n">
        <v>192.52</v>
      </c>
      <c r="O193" s="0" t="n">
        <v>190.06</v>
      </c>
      <c r="P193" s="0" t="n">
        <v>200.21</v>
      </c>
      <c r="Q193" s="0" t="n">
        <v>210.03</v>
      </c>
      <c r="R193" s="0" t="n">
        <v>232.58</v>
      </c>
      <c r="S193" s="0" t="n">
        <v>266.99</v>
      </c>
      <c r="T193" s="0" t="n">
        <v>310.76</v>
      </c>
      <c r="U193" s="0" t="n">
        <v>371.11</v>
      </c>
      <c r="V193" s="0" t="n">
        <v>295.4</v>
      </c>
      <c r="W193" s="0" t="n">
        <v>256.86</v>
      </c>
      <c r="X193" s="0" t="n">
        <v>240.04</v>
      </c>
      <c r="Y193" s="2" t="n">
        <v>222.03</v>
      </c>
      <c r="Z193" s="8" t="n">
        <f aca="false">+AVERAGE(B193:Y193)</f>
        <v>240.542916666667</v>
      </c>
      <c r="AA193" s="8" t="n">
        <f aca="false">+AVERAGE(J193:U193)</f>
        <v>240.323333333333</v>
      </c>
    </row>
    <row r="194" customFormat="false" ht="12.8" hidden="false" customHeight="false" outlineLevel="0" collapsed="false">
      <c r="A194" s="1" t="n">
        <v>44643</v>
      </c>
      <c r="B194" s="0" t="n">
        <v>216.31</v>
      </c>
      <c r="C194" s="0" t="n">
        <v>200.05</v>
      </c>
      <c r="D194" s="0" t="n">
        <v>200.62</v>
      </c>
      <c r="E194" s="0" t="n">
        <v>198.08</v>
      </c>
      <c r="F194" s="0" t="n">
        <v>204.09</v>
      </c>
      <c r="G194" s="0" t="n">
        <v>226.15</v>
      </c>
      <c r="H194" s="0" t="n">
        <v>275.45</v>
      </c>
      <c r="I194" s="0" t="n">
        <v>299.25</v>
      </c>
      <c r="J194" s="0" t="n">
        <v>280.88</v>
      </c>
      <c r="K194" s="0" t="n">
        <v>225.08</v>
      </c>
      <c r="L194" s="0" t="n">
        <v>204.07</v>
      </c>
      <c r="M194" s="0" t="n">
        <v>195.77</v>
      </c>
      <c r="N194" s="0" t="n">
        <v>190.02</v>
      </c>
      <c r="O194" s="0" t="n">
        <v>190.01</v>
      </c>
      <c r="P194" s="0" t="n">
        <v>195.92</v>
      </c>
      <c r="Q194" s="0" t="n">
        <v>202.4</v>
      </c>
      <c r="R194" s="0" t="n">
        <v>217.99</v>
      </c>
      <c r="S194" s="0" t="n">
        <v>266.05</v>
      </c>
      <c r="T194" s="0" t="n">
        <v>312.28</v>
      </c>
      <c r="U194" s="0" t="n">
        <v>374.14</v>
      </c>
      <c r="V194" s="0" t="n">
        <v>311.03</v>
      </c>
      <c r="W194" s="0" t="n">
        <v>270</v>
      </c>
      <c r="X194" s="0" t="n">
        <v>245.48</v>
      </c>
      <c r="Y194" s="2" t="n">
        <v>220.1</v>
      </c>
      <c r="Z194" s="8" t="n">
        <f aca="false">+AVERAGE(B194:Y194)</f>
        <v>238.384166666667</v>
      </c>
      <c r="AA194" s="8" t="n">
        <f aca="false">+AVERAGE(J194:U194)</f>
        <v>237.884166666667</v>
      </c>
    </row>
    <row r="195" customFormat="false" ht="12.8" hidden="false" customHeight="false" outlineLevel="0" collapsed="false">
      <c r="A195" s="1" t="n">
        <v>44642</v>
      </c>
      <c r="B195" s="0" t="n">
        <v>223</v>
      </c>
      <c r="C195" s="0" t="n">
        <v>215</v>
      </c>
      <c r="D195" s="0" t="n">
        <v>207</v>
      </c>
      <c r="E195" s="0" t="n">
        <v>206.36</v>
      </c>
      <c r="F195" s="0" t="n">
        <v>203</v>
      </c>
      <c r="G195" s="0" t="n">
        <v>220.92</v>
      </c>
      <c r="H195" s="0" t="n">
        <v>273.7</v>
      </c>
      <c r="I195" s="0" t="n">
        <v>287.34</v>
      </c>
      <c r="J195" s="0" t="n">
        <v>281.1</v>
      </c>
      <c r="K195" s="0" t="n">
        <v>241.59</v>
      </c>
      <c r="L195" s="0" t="n">
        <v>204.11</v>
      </c>
      <c r="M195" s="0" t="n">
        <v>197.08</v>
      </c>
      <c r="N195" s="0" t="n">
        <v>191.12</v>
      </c>
      <c r="O195" s="0" t="n">
        <v>200</v>
      </c>
      <c r="P195" s="0" t="n">
        <v>196.03</v>
      </c>
      <c r="Q195" s="0" t="n">
        <v>199.86</v>
      </c>
      <c r="R195" s="0" t="n">
        <v>230.01</v>
      </c>
      <c r="S195" s="0" t="n">
        <v>269.97</v>
      </c>
      <c r="T195" s="0" t="n">
        <v>301.03</v>
      </c>
      <c r="U195" s="0" t="n">
        <v>351</v>
      </c>
      <c r="V195" s="0" t="n">
        <v>290.84</v>
      </c>
      <c r="W195" s="0" t="n">
        <v>256</v>
      </c>
      <c r="X195" s="0" t="n">
        <v>242.25</v>
      </c>
      <c r="Y195" s="2" t="n">
        <v>223.76</v>
      </c>
      <c r="Z195" s="8" t="n">
        <f aca="false">+AVERAGE(B195:Y195)</f>
        <v>238.002916666667</v>
      </c>
      <c r="AA195" s="8" t="n">
        <f aca="false">+AVERAGE(J195:U195)</f>
        <v>238.575</v>
      </c>
    </row>
    <row r="196" customFormat="false" ht="12.8" hidden="false" customHeight="false" outlineLevel="0" collapsed="false">
      <c r="A196" s="1" t="n">
        <v>44641</v>
      </c>
      <c r="B196" s="0" t="n">
        <v>151.79</v>
      </c>
      <c r="C196" s="0" t="n">
        <v>150.88</v>
      </c>
      <c r="D196" s="0" t="n">
        <v>148.49</v>
      </c>
      <c r="E196" s="0" t="n">
        <v>143.84</v>
      </c>
      <c r="F196" s="0" t="n">
        <v>153.06</v>
      </c>
      <c r="G196" s="0" t="n">
        <v>194.06</v>
      </c>
      <c r="H196" s="0" t="n">
        <v>264</v>
      </c>
      <c r="I196" s="0" t="n">
        <v>288</v>
      </c>
      <c r="J196" s="0" t="n">
        <v>271.94</v>
      </c>
      <c r="K196" s="0" t="n">
        <v>240.03</v>
      </c>
      <c r="L196" s="0" t="n">
        <v>201.2</v>
      </c>
      <c r="M196" s="0" t="n">
        <v>192.6</v>
      </c>
      <c r="N196" s="0" t="n">
        <v>192.6</v>
      </c>
      <c r="O196" s="0" t="n">
        <v>201.2</v>
      </c>
      <c r="P196" s="0" t="n">
        <v>220.08</v>
      </c>
      <c r="Q196" s="0" t="n">
        <v>220.1</v>
      </c>
      <c r="R196" s="0" t="n">
        <v>237.94</v>
      </c>
      <c r="S196" s="0" t="n">
        <v>273.68</v>
      </c>
      <c r="T196" s="0" t="n">
        <v>309.6</v>
      </c>
      <c r="U196" s="0" t="n">
        <v>336.98</v>
      </c>
      <c r="V196" s="0" t="n">
        <v>279.83</v>
      </c>
      <c r="W196" s="0" t="n">
        <v>245.38</v>
      </c>
      <c r="X196" s="0" t="n">
        <v>226.89</v>
      </c>
      <c r="Y196" s="2" t="n">
        <v>209.69</v>
      </c>
      <c r="Z196" s="8" t="n">
        <f aca="false">+AVERAGE(B196:Y196)</f>
        <v>223.0775</v>
      </c>
      <c r="AA196" s="8" t="n">
        <f aca="false">+AVERAGE(J196:U196)</f>
        <v>241.495833333333</v>
      </c>
    </row>
    <row r="197" customFormat="false" ht="12.8" hidden="false" customHeight="false" outlineLevel="0" collapsed="false">
      <c r="A197" s="1" t="n">
        <v>44640</v>
      </c>
      <c r="B197" s="0" t="n">
        <v>107.8</v>
      </c>
      <c r="C197" s="0" t="n">
        <v>110.22</v>
      </c>
      <c r="D197" s="0" t="n">
        <v>111.14</v>
      </c>
      <c r="E197" s="0" t="n">
        <v>103.94</v>
      </c>
      <c r="F197" s="0" t="n">
        <v>109.12</v>
      </c>
      <c r="G197" s="0" t="n">
        <v>109.18</v>
      </c>
      <c r="H197" s="0" t="n">
        <v>107.42</v>
      </c>
      <c r="I197" s="0" t="n">
        <v>72.24</v>
      </c>
      <c r="J197" s="0" t="n">
        <v>61.02</v>
      </c>
      <c r="K197" s="0" t="n">
        <v>49.74</v>
      </c>
      <c r="L197" s="0" t="n">
        <v>59.81</v>
      </c>
      <c r="M197" s="0" t="n">
        <v>144.48</v>
      </c>
      <c r="N197" s="0" t="n">
        <v>53.37</v>
      </c>
      <c r="O197" s="0" t="n">
        <v>45.94</v>
      </c>
      <c r="P197" s="0" t="n">
        <v>47.84</v>
      </c>
      <c r="Q197" s="0" t="n">
        <v>75.62</v>
      </c>
      <c r="R197" s="0" t="n">
        <v>89.84</v>
      </c>
      <c r="S197" s="0" t="n">
        <v>138.14</v>
      </c>
      <c r="T197" s="0" t="n">
        <v>206.03</v>
      </c>
      <c r="U197" s="0" t="n">
        <v>200.83</v>
      </c>
      <c r="V197" s="0" t="n">
        <v>150.44</v>
      </c>
      <c r="W197" s="0" t="n">
        <v>127.72</v>
      </c>
      <c r="X197" s="0" t="n">
        <v>152.34</v>
      </c>
      <c r="Y197" s="2" t="n">
        <v>179.92</v>
      </c>
      <c r="Z197" s="8" t="n">
        <f aca="false">+AVERAGE(B197:Y197)</f>
        <v>108.9225</v>
      </c>
      <c r="AA197" s="8" t="n">
        <f aca="false">+AVERAGE(J197:U197)</f>
        <v>97.7216666666667</v>
      </c>
    </row>
    <row r="198" customFormat="false" ht="12.8" hidden="false" customHeight="false" outlineLevel="0" collapsed="false">
      <c r="A198" s="1" t="n">
        <v>44639</v>
      </c>
      <c r="B198" s="0" t="n">
        <v>204.04</v>
      </c>
      <c r="C198" s="0" t="n">
        <v>200.09</v>
      </c>
      <c r="D198" s="0" t="n">
        <v>197.24</v>
      </c>
      <c r="E198" s="0" t="n">
        <v>189.94</v>
      </c>
      <c r="F198" s="0" t="n">
        <v>185.06</v>
      </c>
      <c r="G198" s="0" t="n">
        <v>190.8</v>
      </c>
      <c r="H198" s="0" t="n">
        <v>203.04</v>
      </c>
      <c r="I198" s="0" t="n">
        <v>204.14</v>
      </c>
      <c r="J198" s="0" t="n">
        <v>203.67</v>
      </c>
      <c r="K198" s="0" t="n">
        <v>204.05</v>
      </c>
      <c r="L198" s="0" t="n">
        <v>201.72</v>
      </c>
      <c r="M198" s="0" t="n">
        <v>206.09</v>
      </c>
      <c r="N198" s="0" t="n">
        <v>206.04</v>
      </c>
      <c r="O198" s="0" t="n">
        <v>204.07</v>
      </c>
      <c r="P198" s="0" t="n">
        <v>204.05</v>
      </c>
      <c r="Q198" s="0" t="n">
        <v>204.05</v>
      </c>
      <c r="R198" s="0" t="n">
        <v>204.09</v>
      </c>
      <c r="S198" s="0" t="n">
        <v>206.03</v>
      </c>
      <c r="T198" s="0" t="n">
        <v>204.08</v>
      </c>
      <c r="U198" s="0" t="n">
        <v>199.03</v>
      </c>
      <c r="V198" s="0" t="n">
        <v>162.75</v>
      </c>
      <c r="W198" s="0" t="n">
        <v>120.23</v>
      </c>
      <c r="X198" s="0" t="n">
        <v>124.67</v>
      </c>
      <c r="Y198" s="2" t="n">
        <v>124.72</v>
      </c>
      <c r="Z198" s="8" t="n">
        <f aca="false">+AVERAGE(B198:Y198)</f>
        <v>189.737083333333</v>
      </c>
      <c r="AA198" s="8" t="n">
        <f aca="false">+AVERAGE(J198:U198)</f>
        <v>203.914166666667</v>
      </c>
    </row>
    <row r="199" customFormat="false" ht="12.8" hidden="false" customHeight="false" outlineLevel="0" collapsed="false">
      <c r="A199" s="1" t="n">
        <v>44638</v>
      </c>
      <c r="B199" s="0" t="n">
        <v>203.03</v>
      </c>
      <c r="C199" s="0" t="n">
        <v>206.97</v>
      </c>
      <c r="D199" s="0" t="n">
        <v>203.09</v>
      </c>
      <c r="E199" s="0" t="n">
        <v>206.5</v>
      </c>
      <c r="F199" s="0" t="n">
        <v>209.9</v>
      </c>
      <c r="G199" s="0" t="n">
        <v>217.06</v>
      </c>
      <c r="H199" s="0" t="n">
        <v>262.97</v>
      </c>
      <c r="I199" s="0" t="n">
        <v>291.51</v>
      </c>
      <c r="J199" s="0" t="n">
        <v>287.81</v>
      </c>
      <c r="K199" s="0" t="n">
        <v>251.41</v>
      </c>
      <c r="L199" s="0" t="n">
        <v>231.4</v>
      </c>
      <c r="M199" s="0" t="n">
        <v>217.05</v>
      </c>
      <c r="N199" s="0" t="n">
        <v>241.65</v>
      </c>
      <c r="O199" s="0" t="n">
        <v>240.26</v>
      </c>
      <c r="P199" s="0" t="n">
        <v>203.09</v>
      </c>
      <c r="Q199" s="0" t="n">
        <v>222.47</v>
      </c>
      <c r="R199" s="0" t="n">
        <v>239.83</v>
      </c>
      <c r="S199" s="0" t="n">
        <v>245.54</v>
      </c>
      <c r="T199" s="0" t="n">
        <v>275.31</v>
      </c>
      <c r="U199" s="0" t="n">
        <v>286.52</v>
      </c>
      <c r="V199" s="0" t="n">
        <v>259.38</v>
      </c>
      <c r="W199" s="0" t="n">
        <v>217.1</v>
      </c>
      <c r="X199" s="0" t="n">
        <v>228.5</v>
      </c>
      <c r="Y199" s="2" t="n">
        <v>203.06</v>
      </c>
      <c r="Z199" s="8" t="n">
        <f aca="false">+AVERAGE(B199:Y199)</f>
        <v>235.475416666667</v>
      </c>
      <c r="AA199" s="8" t="n">
        <f aca="false">+AVERAGE(J199:U199)</f>
        <v>245.195</v>
      </c>
    </row>
    <row r="200" customFormat="false" ht="12.8" hidden="false" customHeight="false" outlineLevel="0" collapsed="false">
      <c r="A200" s="1" t="n">
        <v>44637</v>
      </c>
      <c r="B200" s="0" t="n">
        <v>179.69</v>
      </c>
      <c r="C200" s="0" t="n">
        <v>200</v>
      </c>
      <c r="D200" s="0" t="n">
        <v>195.06</v>
      </c>
      <c r="E200" s="0" t="n">
        <v>151.05</v>
      </c>
      <c r="F200" s="0" t="n">
        <v>157.43</v>
      </c>
      <c r="G200" s="0" t="n">
        <v>203.05</v>
      </c>
      <c r="H200" s="0" t="n">
        <v>260.99</v>
      </c>
      <c r="I200" s="0" t="n">
        <v>284.91</v>
      </c>
      <c r="J200" s="0" t="n">
        <v>290</v>
      </c>
      <c r="K200" s="0" t="n">
        <v>271.65</v>
      </c>
      <c r="L200" s="0" t="n">
        <v>245.79</v>
      </c>
      <c r="M200" s="0" t="n">
        <v>247.98</v>
      </c>
      <c r="N200" s="0" t="n">
        <v>255.95</v>
      </c>
      <c r="O200" s="0" t="n">
        <v>250.4</v>
      </c>
      <c r="P200" s="0" t="n">
        <v>248.92</v>
      </c>
      <c r="Q200" s="0" t="n">
        <v>253.64</v>
      </c>
      <c r="R200" s="0" t="n">
        <v>257.36</v>
      </c>
      <c r="S200" s="0" t="n">
        <v>276.22</v>
      </c>
      <c r="T200" s="0" t="n">
        <v>310.03</v>
      </c>
      <c r="U200" s="0" t="n">
        <v>347.21</v>
      </c>
      <c r="V200" s="0" t="n">
        <v>295.92</v>
      </c>
      <c r="W200" s="0" t="n">
        <v>259.29</v>
      </c>
      <c r="X200" s="0" t="n">
        <v>244.66</v>
      </c>
      <c r="Y200" s="2" t="n">
        <v>237.2</v>
      </c>
      <c r="Z200" s="8" t="n">
        <f aca="false">+AVERAGE(B200:Y200)</f>
        <v>246.85</v>
      </c>
      <c r="AA200" s="8" t="n">
        <f aca="false">+AVERAGE(J200:U200)</f>
        <v>271.2625</v>
      </c>
    </row>
    <row r="201" customFormat="false" ht="12.8" hidden="false" customHeight="false" outlineLevel="0" collapsed="false">
      <c r="A201" s="1" t="n">
        <v>44636</v>
      </c>
      <c r="B201" s="0" t="n">
        <v>253.41</v>
      </c>
      <c r="C201" s="0" t="n">
        <v>251.4</v>
      </c>
      <c r="D201" s="0" t="n">
        <v>247.5</v>
      </c>
      <c r="E201" s="0" t="n">
        <v>240.01</v>
      </c>
      <c r="F201" s="0" t="n">
        <v>238.5</v>
      </c>
      <c r="G201" s="0" t="n">
        <v>249.72</v>
      </c>
      <c r="H201" s="0" t="n">
        <v>296.96</v>
      </c>
      <c r="I201" s="0" t="n">
        <v>317.7</v>
      </c>
      <c r="J201" s="0" t="n">
        <v>314</v>
      </c>
      <c r="K201" s="0" t="n">
        <v>295.94</v>
      </c>
      <c r="L201" s="0" t="n">
        <v>276.6</v>
      </c>
      <c r="M201" s="0" t="n">
        <v>261.24</v>
      </c>
      <c r="N201" s="0" t="n">
        <v>272.55</v>
      </c>
      <c r="O201" s="0" t="n">
        <v>270.68</v>
      </c>
      <c r="P201" s="0" t="n">
        <v>245.64</v>
      </c>
      <c r="Q201" s="0" t="n">
        <v>267.24</v>
      </c>
      <c r="R201" s="0" t="n">
        <v>275</v>
      </c>
      <c r="S201" s="0" t="n">
        <v>294.92</v>
      </c>
      <c r="T201" s="0" t="n">
        <v>319.13</v>
      </c>
      <c r="U201" s="0" t="n">
        <v>305.97</v>
      </c>
      <c r="V201" s="0" t="n">
        <v>290</v>
      </c>
      <c r="W201" s="0" t="n">
        <v>280.38</v>
      </c>
      <c r="X201" s="0" t="n">
        <v>229</v>
      </c>
      <c r="Y201" s="2" t="n">
        <v>200.05</v>
      </c>
      <c r="Z201" s="8" t="n">
        <f aca="false">+AVERAGE(B201:Y201)</f>
        <v>270.564166666667</v>
      </c>
      <c r="AA201" s="8" t="n">
        <f aca="false">+AVERAGE(J201:U201)</f>
        <v>283.2425</v>
      </c>
    </row>
    <row r="202" customFormat="false" ht="12.8" hidden="false" customHeight="false" outlineLevel="0" collapsed="false">
      <c r="A202" s="1" t="n">
        <v>44635</v>
      </c>
      <c r="B202" s="0" t="n">
        <v>248.92</v>
      </c>
      <c r="C202" s="0" t="n">
        <v>245.03</v>
      </c>
      <c r="D202" s="0" t="n">
        <v>241.79</v>
      </c>
      <c r="E202" s="0" t="n">
        <v>240.07</v>
      </c>
      <c r="F202" s="0" t="n">
        <v>242.69</v>
      </c>
      <c r="G202" s="0" t="n">
        <v>262.4</v>
      </c>
      <c r="H202" s="0" t="n">
        <v>318.69</v>
      </c>
      <c r="I202" s="0" t="n">
        <v>339.57</v>
      </c>
      <c r="J202" s="0" t="n">
        <v>349.98</v>
      </c>
      <c r="K202" s="0" t="n">
        <v>327.99</v>
      </c>
      <c r="L202" s="0" t="n">
        <v>314.94</v>
      </c>
      <c r="M202" s="0" t="n">
        <v>296.17</v>
      </c>
      <c r="N202" s="0" t="n">
        <v>287.63</v>
      </c>
      <c r="O202" s="0" t="n">
        <v>297.71</v>
      </c>
      <c r="P202" s="0" t="n">
        <v>303.63</v>
      </c>
      <c r="Q202" s="0" t="n">
        <v>300.76</v>
      </c>
      <c r="R202" s="0" t="n">
        <v>315.41</v>
      </c>
      <c r="S202" s="0" t="n">
        <v>330.67</v>
      </c>
      <c r="T202" s="0" t="n">
        <v>375</v>
      </c>
      <c r="U202" s="0" t="n">
        <v>405.02</v>
      </c>
      <c r="V202" s="0" t="n">
        <v>335.24</v>
      </c>
      <c r="W202" s="0" t="n">
        <v>312.09</v>
      </c>
      <c r="X202" s="0" t="n">
        <v>288.18</v>
      </c>
      <c r="Y202" s="2" t="n">
        <v>264.63</v>
      </c>
      <c r="Z202" s="8" t="n">
        <f aca="false">+AVERAGE(B202:Y202)</f>
        <v>301.842083333333</v>
      </c>
      <c r="AA202" s="8" t="n">
        <f aca="false">+AVERAGE(J202:U202)</f>
        <v>325.409166666667</v>
      </c>
    </row>
    <row r="203" customFormat="false" ht="12.8" hidden="false" customHeight="false" outlineLevel="0" collapsed="false">
      <c r="A203" s="1" t="n">
        <v>44634</v>
      </c>
      <c r="B203" s="0" t="n">
        <v>229.15</v>
      </c>
      <c r="C203" s="0" t="n">
        <v>225.01</v>
      </c>
      <c r="D203" s="0" t="n">
        <v>215.37</v>
      </c>
      <c r="E203" s="0" t="n">
        <v>211.7</v>
      </c>
      <c r="F203" s="0" t="n">
        <v>219.91</v>
      </c>
      <c r="G203" s="0" t="n">
        <v>230.06</v>
      </c>
      <c r="H203" s="0" t="n">
        <v>307.49</v>
      </c>
      <c r="I203" s="0" t="n">
        <v>336.66</v>
      </c>
      <c r="J203" s="0" t="n">
        <v>348.33</v>
      </c>
      <c r="K203" s="0" t="n">
        <v>307.51</v>
      </c>
      <c r="L203" s="0" t="n">
        <v>275.01</v>
      </c>
      <c r="M203" s="0" t="n">
        <v>263.73</v>
      </c>
      <c r="N203" s="0" t="n">
        <v>249.97</v>
      </c>
      <c r="O203" s="0" t="n">
        <v>235.07</v>
      </c>
      <c r="P203" s="0" t="n">
        <v>246.6</v>
      </c>
      <c r="Q203" s="0" t="n">
        <v>300</v>
      </c>
      <c r="R203" s="0" t="n">
        <v>314.69</v>
      </c>
      <c r="S203" s="0" t="n">
        <v>346.5</v>
      </c>
      <c r="T203" s="0" t="n">
        <v>390.01</v>
      </c>
      <c r="U203" s="0" t="n">
        <v>435.42</v>
      </c>
      <c r="V203" s="0" t="n">
        <v>365.26</v>
      </c>
      <c r="W203" s="0" t="n">
        <v>322.7</v>
      </c>
      <c r="X203" s="0" t="n">
        <v>300.73</v>
      </c>
      <c r="Y203" s="2" t="n">
        <v>261.86</v>
      </c>
      <c r="Z203" s="8" t="n">
        <f aca="false">+AVERAGE(B203:Y203)</f>
        <v>289.114166666667</v>
      </c>
      <c r="AA203" s="8" t="n">
        <f aca="false">+AVERAGE(J203:U203)</f>
        <v>309.403333333333</v>
      </c>
    </row>
    <row r="204" customFormat="false" ht="12.8" hidden="false" customHeight="false" outlineLevel="0" collapsed="false">
      <c r="A204" s="1" t="n">
        <v>44633</v>
      </c>
      <c r="B204" s="0" t="n">
        <v>172.42</v>
      </c>
      <c r="C204" s="0" t="n">
        <v>210.03</v>
      </c>
      <c r="D204" s="0" t="n">
        <v>220.01</v>
      </c>
      <c r="E204" s="0" t="n">
        <v>215.06</v>
      </c>
      <c r="F204" s="0" t="n">
        <v>220.02</v>
      </c>
      <c r="G204" s="0" t="n">
        <v>220.02</v>
      </c>
      <c r="H204" s="0" t="n">
        <v>210.04</v>
      </c>
      <c r="I204" s="0" t="n">
        <v>220.06</v>
      </c>
      <c r="J204" s="0" t="n">
        <v>220.07</v>
      </c>
      <c r="K204" s="0" t="n">
        <v>230</v>
      </c>
      <c r="L204" s="0" t="n">
        <v>226.85</v>
      </c>
      <c r="M204" s="0" t="n">
        <v>254.06</v>
      </c>
      <c r="N204" s="0" t="n">
        <v>230.06</v>
      </c>
      <c r="O204" s="0" t="n">
        <v>220.04</v>
      </c>
      <c r="P204" s="0" t="n">
        <v>230.09</v>
      </c>
      <c r="Q204" s="0" t="n">
        <v>257.36</v>
      </c>
      <c r="R204" s="0" t="n">
        <v>172.72</v>
      </c>
      <c r="S204" s="0" t="n">
        <v>223.07</v>
      </c>
      <c r="T204" s="0" t="n">
        <v>249.1</v>
      </c>
      <c r="U204" s="0" t="n">
        <v>236.43</v>
      </c>
      <c r="V204" s="0" t="n">
        <v>216.74</v>
      </c>
      <c r="W204" s="0" t="n">
        <v>209.79</v>
      </c>
      <c r="X204" s="0" t="n">
        <v>220.33</v>
      </c>
      <c r="Y204" s="2" t="n">
        <v>220.07</v>
      </c>
      <c r="Z204" s="8" t="n">
        <f aca="false">+AVERAGE(B204:Y204)</f>
        <v>221.018333333333</v>
      </c>
      <c r="AA204" s="8" t="n">
        <f aca="false">+AVERAGE(J204:U204)</f>
        <v>229.154166666667</v>
      </c>
    </row>
    <row r="205" customFormat="false" ht="12.8" hidden="false" customHeight="false" outlineLevel="0" collapsed="false">
      <c r="A205" s="1" t="n">
        <v>44632</v>
      </c>
      <c r="B205" s="0" t="n">
        <v>235.03</v>
      </c>
      <c r="C205" s="0" t="n">
        <v>180.07</v>
      </c>
      <c r="D205" s="0" t="n">
        <v>193.38</v>
      </c>
      <c r="E205" s="0" t="n">
        <v>180.53</v>
      </c>
      <c r="F205" s="0" t="n">
        <v>193.38</v>
      </c>
      <c r="G205" s="0" t="n">
        <v>209.98</v>
      </c>
      <c r="H205" s="0" t="n">
        <v>181.16</v>
      </c>
      <c r="I205" s="0" t="n">
        <v>205.9</v>
      </c>
      <c r="J205" s="0" t="n">
        <v>235.05</v>
      </c>
      <c r="K205" s="0" t="n">
        <v>294</v>
      </c>
      <c r="L205" s="0" t="n">
        <v>274.01</v>
      </c>
      <c r="M205" s="0" t="n">
        <v>264.62</v>
      </c>
      <c r="N205" s="0" t="n">
        <v>258.55</v>
      </c>
      <c r="O205" s="0" t="n">
        <v>249.13</v>
      </c>
      <c r="P205" s="0" t="n">
        <v>249.18</v>
      </c>
      <c r="Q205" s="0" t="n">
        <v>243.09</v>
      </c>
      <c r="R205" s="0" t="n">
        <v>235.06</v>
      </c>
      <c r="S205" s="0" t="n">
        <v>287.3</v>
      </c>
      <c r="T205" s="0" t="n">
        <v>323.3</v>
      </c>
      <c r="U205" s="0" t="n">
        <v>251.07</v>
      </c>
      <c r="V205" s="0" t="n">
        <v>199.15</v>
      </c>
      <c r="W205" s="0" t="n">
        <v>201.67</v>
      </c>
      <c r="X205" s="0" t="n">
        <v>202</v>
      </c>
      <c r="Y205" s="2" t="n">
        <v>186.23</v>
      </c>
      <c r="Z205" s="8" t="n">
        <f aca="false">+AVERAGE(B205:Y205)</f>
        <v>230.535</v>
      </c>
      <c r="AA205" s="8" t="n">
        <f aca="false">+AVERAGE(J205:U205)</f>
        <v>263.696666666667</v>
      </c>
    </row>
    <row r="206" customFormat="false" ht="12.8" hidden="false" customHeight="false" outlineLevel="0" collapsed="false">
      <c r="A206" s="1" t="n">
        <v>44631</v>
      </c>
      <c r="B206" s="0" t="n">
        <v>190.04</v>
      </c>
      <c r="C206" s="0" t="n">
        <v>156.6</v>
      </c>
      <c r="D206" s="0" t="n">
        <v>127.28</v>
      </c>
      <c r="E206" s="0" t="n">
        <v>123.07</v>
      </c>
      <c r="F206" s="0" t="n">
        <v>123.66</v>
      </c>
      <c r="G206" s="0" t="n">
        <v>250.09</v>
      </c>
      <c r="H206" s="0" t="n">
        <v>367.06</v>
      </c>
      <c r="I206" s="0" t="n">
        <v>369.95</v>
      </c>
      <c r="J206" s="0" t="n">
        <v>351.22</v>
      </c>
      <c r="K206" s="0" t="n">
        <v>379.9</v>
      </c>
      <c r="L206" s="0" t="n">
        <v>355.69</v>
      </c>
      <c r="M206" s="0" t="n">
        <v>345.95</v>
      </c>
      <c r="N206" s="0" t="n">
        <v>330</v>
      </c>
      <c r="O206" s="0" t="n">
        <v>327.26</v>
      </c>
      <c r="P206" s="0" t="n">
        <v>331.79</v>
      </c>
      <c r="Q206" s="0" t="n">
        <v>336.76</v>
      </c>
      <c r="R206" s="0" t="n">
        <v>339.9</v>
      </c>
      <c r="S206" s="0" t="n">
        <v>379.95</v>
      </c>
      <c r="T206" s="0" t="n">
        <v>389.92</v>
      </c>
      <c r="U206" s="0" t="n">
        <v>370.48</v>
      </c>
      <c r="V206" s="0" t="n">
        <v>369.93</v>
      </c>
      <c r="W206" s="0" t="n">
        <v>359.91</v>
      </c>
      <c r="X206" s="0" t="n">
        <v>250.06</v>
      </c>
      <c r="Y206" s="2" t="n">
        <v>250.09</v>
      </c>
      <c r="Z206" s="8" t="n">
        <f aca="false">+AVERAGE(B206:Y206)</f>
        <v>299.023333333333</v>
      </c>
      <c r="AA206" s="8" t="n">
        <f aca="false">+AVERAGE(J206:U206)</f>
        <v>353.235</v>
      </c>
    </row>
    <row r="207" customFormat="false" ht="12.8" hidden="false" customHeight="false" outlineLevel="0" collapsed="false">
      <c r="A207" s="1" t="n">
        <v>44630</v>
      </c>
      <c r="B207" s="0" t="n">
        <v>354.97</v>
      </c>
      <c r="C207" s="0" t="n">
        <v>320</v>
      </c>
      <c r="D207" s="0" t="n">
        <v>321.59</v>
      </c>
      <c r="E207" s="0" t="n">
        <v>310.09</v>
      </c>
      <c r="F207" s="0" t="n">
        <v>310.07</v>
      </c>
      <c r="G207" s="0" t="n">
        <v>335.01</v>
      </c>
      <c r="H207" s="0" t="n">
        <v>414.66</v>
      </c>
      <c r="I207" s="0" t="n">
        <v>436.06</v>
      </c>
      <c r="J207" s="0" t="n">
        <v>427.76</v>
      </c>
      <c r="K207" s="0" t="n">
        <v>429.9</v>
      </c>
      <c r="L207" s="0" t="n">
        <v>400.95</v>
      </c>
      <c r="M207" s="0" t="n">
        <v>387.07</v>
      </c>
      <c r="N207" s="0" t="n">
        <v>361.4</v>
      </c>
      <c r="O207" s="0" t="n">
        <v>356.03</v>
      </c>
      <c r="P207" s="0" t="n">
        <v>361.69</v>
      </c>
      <c r="Q207" s="0" t="n">
        <v>375.61</v>
      </c>
      <c r="R207" s="0" t="n">
        <v>391.93</v>
      </c>
      <c r="S207" s="0" t="n">
        <v>418.35</v>
      </c>
      <c r="T207" s="0" t="n">
        <v>434.93</v>
      </c>
      <c r="U207" s="0" t="n">
        <v>440.7</v>
      </c>
      <c r="V207" s="0" t="n">
        <v>429.91</v>
      </c>
      <c r="W207" s="0" t="n">
        <v>310.1</v>
      </c>
      <c r="X207" s="0" t="n">
        <v>257.03</v>
      </c>
      <c r="Y207" s="2" t="n">
        <v>175.32</v>
      </c>
      <c r="Z207" s="8" t="n">
        <f aca="false">+AVERAGE(B207:Y207)</f>
        <v>365.047083333333</v>
      </c>
      <c r="AA207" s="8" t="n">
        <f aca="false">+AVERAGE(J207:U207)</f>
        <v>398.86</v>
      </c>
    </row>
    <row r="208" customFormat="false" ht="12.8" hidden="false" customHeight="false" outlineLevel="0" collapsed="false">
      <c r="A208" s="1" t="n">
        <v>44629</v>
      </c>
      <c r="B208" s="0" t="n">
        <v>440.18</v>
      </c>
      <c r="C208" s="0" t="n">
        <v>419.41</v>
      </c>
      <c r="D208" s="0" t="n">
        <v>420.07</v>
      </c>
      <c r="E208" s="0" t="n">
        <v>420.03</v>
      </c>
      <c r="F208" s="0" t="n">
        <v>420.03</v>
      </c>
      <c r="G208" s="0" t="n">
        <v>440</v>
      </c>
      <c r="H208" s="0" t="n">
        <v>523.76</v>
      </c>
      <c r="I208" s="0" t="n">
        <v>579.45</v>
      </c>
      <c r="J208" s="0" t="n">
        <v>554.76</v>
      </c>
      <c r="K208" s="0" t="n">
        <v>529.91</v>
      </c>
      <c r="L208" s="0" t="n">
        <v>501.63</v>
      </c>
      <c r="M208" s="0" t="n">
        <v>468.29</v>
      </c>
      <c r="N208" s="0" t="n">
        <v>425.06</v>
      </c>
      <c r="O208" s="0" t="n">
        <v>420.03</v>
      </c>
      <c r="P208" s="0" t="n">
        <v>417.29</v>
      </c>
      <c r="Q208" s="0" t="n">
        <v>415.02</v>
      </c>
      <c r="R208" s="0" t="n">
        <v>425.09</v>
      </c>
      <c r="S208" s="0" t="n">
        <v>529.43</v>
      </c>
      <c r="T208" s="0" t="n">
        <v>574.93</v>
      </c>
      <c r="U208" s="0" t="n">
        <v>605</v>
      </c>
      <c r="V208" s="0" t="n">
        <v>529.58</v>
      </c>
      <c r="W208" s="0" t="n">
        <v>448.75</v>
      </c>
      <c r="X208" s="0" t="n">
        <v>449.06</v>
      </c>
      <c r="Y208" s="2" t="n">
        <v>420.04</v>
      </c>
      <c r="Z208" s="8" t="n">
        <f aca="false">+AVERAGE(B208:Y208)</f>
        <v>474.033333333333</v>
      </c>
      <c r="AA208" s="8" t="n">
        <f aca="false">+AVERAGE(J208:U208)</f>
        <v>488.87</v>
      </c>
    </row>
    <row r="209" customFormat="false" ht="12.8" hidden="false" customHeight="false" outlineLevel="0" collapsed="false">
      <c r="A209" s="1" t="n">
        <v>44628</v>
      </c>
      <c r="B209" s="0" t="n">
        <v>455.1</v>
      </c>
      <c r="C209" s="0" t="n">
        <v>449.5</v>
      </c>
      <c r="D209" s="0" t="n">
        <v>449.5</v>
      </c>
      <c r="E209" s="0" t="n">
        <v>424.88</v>
      </c>
      <c r="F209" s="0" t="n">
        <v>436.06</v>
      </c>
      <c r="G209" s="0" t="n">
        <v>456.05</v>
      </c>
      <c r="H209" s="0" t="n">
        <v>622.3</v>
      </c>
      <c r="I209" s="0" t="n">
        <v>690</v>
      </c>
      <c r="J209" s="0" t="n">
        <v>650</v>
      </c>
      <c r="K209" s="0" t="n">
        <v>584.05</v>
      </c>
      <c r="L209" s="0" t="n">
        <v>599.97</v>
      </c>
      <c r="M209" s="0" t="n">
        <v>577.97</v>
      </c>
      <c r="N209" s="0" t="n">
        <v>566.06</v>
      </c>
      <c r="O209" s="0" t="n">
        <v>541.89</v>
      </c>
      <c r="P209" s="0" t="n">
        <v>541.51</v>
      </c>
      <c r="Q209" s="0" t="n">
        <v>570</v>
      </c>
      <c r="R209" s="0" t="n">
        <v>580</v>
      </c>
      <c r="S209" s="0" t="n">
        <v>603.08</v>
      </c>
      <c r="T209" s="0" t="n">
        <v>674.93</v>
      </c>
      <c r="U209" s="0" t="n">
        <v>700</v>
      </c>
      <c r="V209" s="0" t="n">
        <v>632.96</v>
      </c>
      <c r="W209" s="0" t="n">
        <v>549.99</v>
      </c>
      <c r="X209" s="0" t="n">
        <v>520.02</v>
      </c>
      <c r="Y209" s="2" t="n">
        <v>455.02</v>
      </c>
      <c r="Z209" s="8" t="n">
        <f aca="false">+AVERAGE(B209:Y209)</f>
        <v>555.451666666667</v>
      </c>
      <c r="AA209" s="8" t="n">
        <f aca="false">+AVERAGE(J209:U209)</f>
        <v>599.121666666667</v>
      </c>
    </row>
    <row r="210" customFormat="false" ht="12.8" hidden="false" customHeight="false" outlineLevel="0" collapsed="false">
      <c r="A210" s="1" t="n">
        <v>44627</v>
      </c>
      <c r="B210" s="0" t="n">
        <v>377.56</v>
      </c>
      <c r="C210" s="0" t="n">
        <v>369.83</v>
      </c>
      <c r="D210" s="0" t="n">
        <v>368.94</v>
      </c>
      <c r="E210" s="0" t="n">
        <v>359.21</v>
      </c>
      <c r="F210" s="0" t="n">
        <v>361.71</v>
      </c>
      <c r="G210" s="0" t="n">
        <v>397.23</v>
      </c>
      <c r="H210" s="0" t="n">
        <v>465.77</v>
      </c>
      <c r="I210" s="0" t="n">
        <v>512.36</v>
      </c>
      <c r="J210" s="0" t="n">
        <v>515.01</v>
      </c>
      <c r="K210" s="0" t="n">
        <v>483</v>
      </c>
      <c r="L210" s="0" t="n">
        <v>424.75</v>
      </c>
      <c r="M210" s="0" t="n">
        <v>430</v>
      </c>
      <c r="N210" s="0" t="n">
        <v>413.74</v>
      </c>
      <c r="O210" s="0" t="n">
        <v>412.06</v>
      </c>
      <c r="P210" s="0" t="n">
        <v>403.17</v>
      </c>
      <c r="Q210" s="0" t="n">
        <v>356.29</v>
      </c>
      <c r="R210" s="0" t="n">
        <v>400</v>
      </c>
      <c r="S210" s="0" t="n">
        <v>450.39</v>
      </c>
      <c r="T210" s="0" t="n">
        <v>507.54</v>
      </c>
      <c r="U210" s="0" t="n">
        <v>521.57</v>
      </c>
      <c r="V210" s="0" t="n">
        <v>475</v>
      </c>
      <c r="W210" s="0" t="n">
        <v>439.52</v>
      </c>
      <c r="X210" s="0" t="n">
        <v>417.98</v>
      </c>
      <c r="Y210" s="2" t="n">
        <v>370.07</v>
      </c>
      <c r="Z210" s="8" t="n">
        <f aca="false">+AVERAGE(B210:Y210)</f>
        <v>426.3625</v>
      </c>
      <c r="AA210" s="8" t="n">
        <f aca="false">+AVERAGE(J210:U210)</f>
        <v>443.126666666667</v>
      </c>
    </row>
    <row r="211" customFormat="false" ht="12.8" hidden="false" customHeight="false" outlineLevel="0" collapsed="false">
      <c r="A211" s="1" t="n">
        <v>44626</v>
      </c>
      <c r="B211" s="0" t="n">
        <v>390.61</v>
      </c>
      <c r="C211" s="0" t="n">
        <v>353</v>
      </c>
      <c r="D211" s="0" t="n">
        <v>345.16</v>
      </c>
      <c r="E211" s="0" t="n">
        <v>334.21</v>
      </c>
      <c r="F211" s="0" t="n">
        <v>339.44</v>
      </c>
      <c r="G211" s="0" t="n">
        <v>342.09</v>
      </c>
      <c r="H211" s="0" t="n">
        <v>350.07</v>
      </c>
      <c r="I211" s="0" t="n">
        <v>345.06</v>
      </c>
      <c r="J211" s="0" t="n">
        <v>339.52</v>
      </c>
      <c r="K211" s="0" t="n">
        <v>345.05</v>
      </c>
      <c r="L211" s="0" t="n">
        <v>351.07</v>
      </c>
      <c r="M211" s="0" t="n">
        <v>346.25</v>
      </c>
      <c r="N211" s="0" t="n">
        <v>350.25</v>
      </c>
      <c r="O211" s="0" t="n">
        <v>345.04</v>
      </c>
      <c r="P211" s="0" t="n">
        <v>330.07</v>
      </c>
      <c r="Q211" s="0" t="n">
        <v>337.63</v>
      </c>
      <c r="R211" s="0" t="n">
        <v>310.68</v>
      </c>
      <c r="S211" s="0" t="n">
        <v>385.16</v>
      </c>
      <c r="T211" s="0" t="n">
        <v>435.08</v>
      </c>
      <c r="U211" s="0" t="n">
        <v>454.28</v>
      </c>
      <c r="V211" s="0" t="n">
        <v>436.35</v>
      </c>
      <c r="W211" s="0" t="n">
        <v>412.02</v>
      </c>
      <c r="X211" s="0" t="n">
        <v>412.02</v>
      </c>
      <c r="Y211" s="2" t="n">
        <v>411.65</v>
      </c>
      <c r="Z211" s="8" t="n">
        <f aca="false">+AVERAGE(B211:Y211)</f>
        <v>366.74</v>
      </c>
      <c r="AA211" s="8" t="n">
        <f aca="false">+AVERAGE(J211:U211)</f>
        <v>360.84</v>
      </c>
    </row>
    <row r="212" customFormat="false" ht="12.8" hidden="false" customHeight="false" outlineLevel="0" collapsed="false">
      <c r="A212" s="1" t="n">
        <v>44625</v>
      </c>
      <c r="B212" s="0" t="n">
        <v>366.34</v>
      </c>
      <c r="C212" s="0" t="n">
        <v>360</v>
      </c>
      <c r="D212" s="0" t="n">
        <v>350</v>
      </c>
      <c r="E212" s="0" t="n">
        <v>330</v>
      </c>
      <c r="F212" s="0" t="n">
        <v>338.85</v>
      </c>
      <c r="G212" s="0" t="n">
        <v>347.04</v>
      </c>
      <c r="H212" s="0" t="n">
        <v>369</v>
      </c>
      <c r="I212" s="0" t="n">
        <v>378.1</v>
      </c>
      <c r="J212" s="0" t="n">
        <v>370.53</v>
      </c>
      <c r="K212" s="0" t="n">
        <v>332.72</v>
      </c>
      <c r="L212" s="0" t="n">
        <v>308.83</v>
      </c>
      <c r="M212" s="0" t="n">
        <v>298.81</v>
      </c>
      <c r="N212" s="0" t="n">
        <v>293.08</v>
      </c>
      <c r="O212" s="0" t="n">
        <v>310.02</v>
      </c>
      <c r="P212" s="0" t="n">
        <v>302.5</v>
      </c>
      <c r="Q212" s="0" t="n">
        <v>301.36</v>
      </c>
      <c r="R212" s="0" t="n">
        <v>339.99</v>
      </c>
      <c r="S212" s="0" t="n">
        <v>385.63</v>
      </c>
      <c r="T212" s="0" t="n">
        <v>405.78</v>
      </c>
      <c r="U212" s="0" t="n">
        <v>409.3</v>
      </c>
      <c r="V212" s="0" t="n">
        <v>400</v>
      </c>
      <c r="W212" s="0" t="n">
        <v>377.25</v>
      </c>
      <c r="X212" s="0" t="n">
        <v>369.63</v>
      </c>
      <c r="Y212" s="2" t="n">
        <v>362.4</v>
      </c>
      <c r="Z212" s="8" t="n">
        <f aca="false">+AVERAGE(B212:Y212)</f>
        <v>350.298333333333</v>
      </c>
      <c r="AA212" s="8" t="n">
        <f aca="false">+AVERAGE(J212:U212)</f>
        <v>338.2125</v>
      </c>
    </row>
    <row r="213" customFormat="false" ht="12.8" hidden="false" customHeight="false" outlineLevel="0" collapsed="false">
      <c r="A213" s="1" t="n">
        <v>44624</v>
      </c>
      <c r="B213" s="0" t="n">
        <v>351.07</v>
      </c>
      <c r="C213" s="0" t="n">
        <v>346.6</v>
      </c>
      <c r="D213" s="0" t="n">
        <v>329.4</v>
      </c>
      <c r="E213" s="0" t="n">
        <v>304.05</v>
      </c>
      <c r="F213" s="0" t="n">
        <v>315</v>
      </c>
      <c r="G213" s="0" t="n">
        <v>349.07</v>
      </c>
      <c r="H213" s="0" t="n">
        <v>398.6</v>
      </c>
      <c r="I213" s="0" t="n">
        <v>410</v>
      </c>
      <c r="J213" s="0" t="n">
        <v>410.05</v>
      </c>
      <c r="K213" s="0" t="n">
        <v>385.16</v>
      </c>
      <c r="L213" s="0" t="n">
        <v>365.86</v>
      </c>
      <c r="M213" s="0" t="n">
        <v>350.13</v>
      </c>
      <c r="N213" s="0" t="n">
        <v>360</v>
      </c>
      <c r="O213" s="0" t="n">
        <v>359.97</v>
      </c>
      <c r="P213" s="0" t="n">
        <v>359.9</v>
      </c>
      <c r="Q213" s="0" t="n">
        <v>354.92</v>
      </c>
      <c r="R213" s="0" t="n">
        <v>355.77</v>
      </c>
      <c r="S213" s="0" t="n">
        <v>380.94</v>
      </c>
      <c r="T213" s="0" t="n">
        <v>410</v>
      </c>
      <c r="U213" s="0" t="n">
        <v>410</v>
      </c>
      <c r="V213" s="0" t="n">
        <v>400.08</v>
      </c>
      <c r="W213" s="0" t="n">
        <v>383.94</v>
      </c>
      <c r="X213" s="0" t="n">
        <v>364.98</v>
      </c>
      <c r="Y213" s="2" t="n">
        <v>363.4</v>
      </c>
      <c r="Z213" s="8" t="n">
        <f aca="false">+AVERAGE(B213:Y213)</f>
        <v>367.45375</v>
      </c>
      <c r="AA213" s="8" t="n">
        <f aca="false">+AVERAGE(J213:U213)</f>
        <v>375.225</v>
      </c>
    </row>
    <row r="214" customFormat="false" ht="12.8" hidden="false" customHeight="false" outlineLevel="0" collapsed="false">
      <c r="A214" s="1" t="n">
        <v>44623</v>
      </c>
      <c r="B214" s="0" t="n">
        <v>331.16</v>
      </c>
      <c r="C214" s="0" t="n">
        <v>322.53</v>
      </c>
      <c r="D214" s="0" t="n">
        <v>316</v>
      </c>
      <c r="E214" s="0" t="n">
        <v>307.01</v>
      </c>
      <c r="F214" s="0" t="n">
        <v>307.3</v>
      </c>
      <c r="G214" s="0" t="n">
        <v>332.27</v>
      </c>
      <c r="H214" s="0" t="n">
        <v>371.31</v>
      </c>
      <c r="I214" s="0" t="n">
        <v>405</v>
      </c>
      <c r="J214" s="0" t="n">
        <v>400</v>
      </c>
      <c r="K214" s="0" t="n">
        <v>360.84</v>
      </c>
      <c r="L214" s="0" t="n">
        <v>303.65</v>
      </c>
      <c r="M214" s="0" t="n">
        <v>279.74</v>
      </c>
      <c r="N214" s="0" t="n">
        <v>281.99</v>
      </c>
      <c r="O214" s="0" t="n">
        <v>282.38</v>
      </c>
      <c r="P214" s="0" t="n">
        <v>295.26</v>
      </c>
      <c r="Q214" s="0" t="n">
        <v>319.58</v>
      </c>
      <c r="R214" s="0" t="n">
        <v>336.53</v>
      </c>
      <c r="S214" s="0" t="n">
        <v>398.53</v>
      </c>
      <c r="T214" s="0" t="n">
        <v>410</v>
      </c>
      <c r="U214" s="0" t="n">
        <v>405.05</v>
      </c>
      <c r="V214" s="0" t="n">
        <v>390</v>
      </c>
      <c r="W214" s="0" t="n">
        <v>350</v>
      </c>
      <c r="X214" s="0" t="n">
        <v>333.88</v>
      </c>
      <c r="Y214" s="2" t="n">
        <v>319.9</v>
      </c>
      <c r="Z214" s="8" t="n">
        <f aca="false">+AVERAGE(B214:Y214)</f>
        <v>339.99625</v>
      </c>
      <c r="AA214" s="8" t="n">
        <f aca="false">+AVERAGE(J214:U214)</f>
        <v>339.4625</v>
      </c>
    </row>
    <row r="215" customFormat="false" ht="12.8" hidden="false" customHeight="false" outlineLevel="0" collapsed="false">
      <c r="A215" s="1" t="n">
        <v>44622</v>
      </c>
      <c r="B215" s="0" t="n">
        <v>251.04</v>
      </c>
      <c r="C215" s="0" t="n">
        <v>248.43</v>
      </c>
      <c r="D215" s="0" t="n">
        <v>242.06</v>
      </c>
      <c r="E215" s="0" t="n">
        <v>233.14</v>
      </c>
      <c r="F215" s="0" t="n">
        <v>233.62</v>
      </c>
      <c r="G215" s="0" t="n">
        <v>250</v>
      </c>
      <c r="H215" s="0" t="n">
        <v>289.55</v>
      </c>
      <c r="I215" s="0" t="n">
        <v>329.07</v>
      </c>
      <c r="J215" s="0" t="n">
        <v>337.09</v>
      </c>
      <c r="K215" s="0" t="n">
        <v>298.1</v>
      </c>
      <c r="L215" s="0" t="n">
        <v>268.3</v>
      </c>
      <c r="M215" s="0" t="n">
        <v>257.95</v>
      </c>
      <c r="N215" s="0" t="n">
        <v>246.25</v>
      </c>
      <c r="O215" s="0" t="n">
        <v>234.99</v>
      </c>
      <c r="P215" s="0" t="n">
        <v>236.29</v>
      </c>
      <c r="Q215" s="0" t="n">
        <v>249.66</v>
      </c>
      <c r="R215" s="0" t="n">
        <v>272.58</v>
      </c>
      <c r="S215" s="0" t="n">
        <v>316.56</v>
      </c>
      <c r="T215" s="0" t="n">
        <v>384.83</v>
      </c>
      <c r="U215" s="0" t="n">
        <v>385</v>
      </c>
      <c r="V215" s="0" t="n">
        <v>320.3</v>
      </c>
      <c r="W215" s="0" t="n">
        <v>287.06</v>
      </c>
      <c r="X215" s="0" t="n">
        <v>265.78</v>
      </c>
      <c r="Y215" s="2" t="n">
        <v>249.76</v>
      </c>
      <c r="Z215" s="8" t="n">
        <f aca="false">+AVERAGE(B215:Y215)</f>
        <v>278.642083333333</v>
      </c>
      <c r="AA215" s="8" t="n">
        <f aca="false">+AVERAGE(J215:U215)</f>
        <v>290.633333333333</v>
      </c>
    </row>
    <row r="216" customFormat="false" ht="12.8" hidden="false" customHeight="false" outlineLevel="0" collapsed="false">
      <c r="A216" s="1" t="n">
        <v>44621</v>
      </c>
      <c r="B216" s="0" t="n">
        <v>192.66</v>
      </c>
      <c r="C216" s="0" t="n">
        <v>174.64</v>
      </c>
      <c r="D216" s="0" t="n">
        <v>175.49</v>
      </c>
      <c r="E216" s="0" t="n">
        <v>180</v>
      </c>
      <c r="F216" s="0" t="n">
        <v>185.83</v>
      </c>
      <c r="G216" s="0" t="n">
        <v>204.81</v>
      </c>
      <c r="H216" s="0" t="n">
        <v>268.04</v>
      </c>
      <c r="I216" s="0" t="n">
        <v>289.87</v>
      </c>
      <c r="J216" s="0" t="n">
        <v>288.94</v>
      </c>
      <c r="K216" s="0" t="n">
        <v>237.69</v>
      </c>
      <c r="L216" s="0" t="n">
        <v>200.01</v>
      </c>
      <c r="M216" s="0" t="n">
        <v>258.41</v>
      </c>
      <c r="N216" s="0" t="n">
        <v>238.7</v>
      </c>
      <c r="O216" s="0" t="n">
        <v>221.5</v>
      </c>
      <c r="P216" s="0" t="n">
        <v>235.02</v>
      </c>
      <c r="Q216" s="0" t="n">
        <v>261.24</v>
      </c>
      <c r="R216" s="0" t="n">
        <v>283.2</v>
      </c>
      <c r="S216" s="0" t="n">
        <v>315.87</v>
      </c>
      <c r="T216" s="0" t="n">
        <v>362.75</v>
      </c>
      <c r="U216" s="0" t="n">
        <v>354.11</v>
      </c>
      <c r="V216" s="0" t="n">
        <v>315.87</v>
      </c>
      <c r="W216" s="0" t="n">
        <v>286</v>
      </c>
      <c r="X216" s="0" t="n">
        <v>266.94</v>
      </c>
      <c r="Y216" s="2" t="n">
        <v>248.96</v>
      </c>
      <c r="Z216" s="8" t="n">
        <f aca="false">+AVERAGE(B216:Y216)</f>
        <v>251.939583333333</v>
      </c>
      <c r="AA216" s="8" t="n">
        <f aca="false">+AVERAGE(J216:U216)</f>
        <v>271.453333333333</v>
      </c>
    </row>
    <row r="217" customFormat="false" ht="12.8" hidden="false" customHeight="false" outlineLevel="0" collapsed="false">
      <c r="A217" s="1" t="n">
        <v>44620</v>
      </c>
      <c r="B217" s="0" t="n">
        <v>182.09</v>
      </c>
      <c r="C217" s="0" t="n">
        <v>180.09</v>
      </c>
      <c r="D217" s="0" t="n">
        <v>190.04</v>
      </c>
      <c r="E217" s="0" t="n">
        <v>182.06</v>
      </c>
      <c r="F217" s="0" t="n">
        <v>197</v>
      </c>
      <c r="G217" s="0" t="n">
        <v>217</v>
      </c>
      <c r="H217" s="0" t="n">
        <v>284.97</v>
      </c>
      <c r="I217" s="0" t="n">
        <v>322.9</v>
      </c>
      <c r="J217" s="0" t="n">
        <v>308.9</v>
      </c>
      <c r="K217" s="0" t="n">
        <v>270.29</v>
      </c>
      <c r="L217" s="0" t="n">
        <v>263.94</v>
      </c>
      <c r="M217" s="0" t="n">
        <v>263.91</v>
      </c>
      <c r="N217" s="0" t="n">
        <v>260.04</v>
      </c>
      <c r="O217" s="0" t="n">
        <v>260.04</v>
      </c>
      <c r="P217" s="0" t="n">
        <v>237.8</v>
      </c>
      <c r="Q217" s="0" t="n">
        <v>258.97</v>
      </c>
      <c r="R217" s="0" t="n">
        <v>258.97</v>
      </c>
      <c r="S217" s="0" t="n">
        <v>280.56</v>
      </c>
      <c r="T217" s="0" t="n">
        <v>300</v>
      </c>
      <c r="U217" s="0" t="n">
        <v>289.37</v>
      </c>
      <c r="V217" s="0" t="n">
        <v>260.09</v>
      </c>
      <c r="W217" s="0" t="n">
        <v>263.95</v>
      </c>
      <c r="X217" s="0" t="n">
        <v>200.31</v>
      </c>
      <c r="Y217" s="2" t="n">
        <v>183.48</v>
      </c>
      <c r="Z217" s="8" t="n">
        <f aca="false">+AVERAGE(B217:Y217)</f>
        <v>246.532083333333</v>
      </c>
      <c r="AA217" s="8" t="n">
        <f aca="false">+AVERAGE(J217:U217)</f>
        <v>271.065833333333</v>
      </c>
    </row>
    <row r="218" customFormat="false" ht="12.8" hidden="false" customHeight="false" outlineLevel="0" collapsed="false">
      <c r="A218" s="1" t="n">
        <v>44619</v>
      </c>
      <c r="B218" s="0" t="n">
        <v>195.65</v>
      </c>
      <c r="C218" s="0" t="n">
        <v>180.7</v>
      </c>
      <c r="D218" s="0" t="n">
        <v>174.44</v>
      </c>
      <c r="E218" s="0" t="n">
        <v>172.31</v>
      </c>
      <c r="F218" s="0" t="n">
        <v>174.5</v>
      </c>
      <c r="G218" s="0" t="n">
        <v>177.1</v>
      </c>
      <c r="H218" s="0" t="n">
        <v>186.05</v>
      </c>
      <c r="I218" s="0" t="n">
        <v>191.54</v>
      </c>
      <c r="J218" s="0" t="n">
        <v>190</v>
      </c>
      <c r="K218" s="0" t="n">
        <v>182</v>
      </c>
      <c r="L218" s="0" t="n">
        <v>186.05</v>
      </c>
      <c r="M218" s="0" t="n">
        <v>182.07</v>
      </c>
      <c r="N218" s="0" t="n">
        <v>186.05</v>
      </c>
      <c r="O218" s="0" t="n">
        <v>153.76</v>
      </c>
      <c r="P218" s="0" t="n">
        <v>111.68</v>
      </c>
      <c r="Q218" s="0" t="n">
        <v>151.54</v>
      </c>
      <c r="R218" s="0" t="n">
        <v>176.15</v>
      </c>
      <c r="S218" s="0" t="n">
        <v>229.9</v>
      </c>
      <c r="T218" s="0" t="n">
        <v>275.76</v>
      </c>
      <c r="U218" s="0" t="n">
        <v>275.96</v>
      </c>
      <c r="V218" s="0" t="n">
        <v>233.24</v>
      </c>
      <c r="W218" s="0" t="n">
        <v>204.07</v>
      </c>
      <c r="X218" s="0" t="n">
        <v>207.43</v>
      </c>
      <c r="Y218" s="2" t="n">
        <v>200.06</v>
      </c>
      <c r="Z218" s="8" t="n">
        <f aca="false">+AVERAGE(B218:Y218)</f>
        <v>191.58375</v>
      </c>
      <c r="AA218" s="8" t="n">
        <f aca="false">+AVERAGE(J218:U218)</f>
        <v>191.743333333333</v>
      </c>
    </row>
    <row r="219" customFormat="false" ht="12.8" hidden="false" customHeight="false" outlineLevel="0" collapsed="false">
      <c r="A219" s="1" t="n">
        <v>44618</v>
      </c>
      <c r="B219" s="0" t="n">
        <v>179.85</v>
      </c>
      <c r="C219" s="0" t="n">
        <v>177.17</v>
      </c>
      <c r="D219" s="0" t="n">
        <v>192.32</v>
      </c>
      <c r="E219" s="0" t="n">
        <v>200.08</v>
      </c>
      <c r="F219" s="0" t="n">
        <v>197.25</v>
      </c>
      <c r="G219" s="0" t="n">
        <v>237.17</v>
      </c>
      <c r="H219" s="0" t="n">
        <v>249.98</v>
      </c>
      <c r="I219" s="0" t="n">
        <v>263.46</v>
      </c>
      <c r="J219" s="0" t="n">
        <v>275.57</v>
      </c>
      <c r="K219" s="0" t="n">
        <v>267.37</v>
      </c>
      <c r="L219" s="0" t="n">
        <v>245.75</v>
      </c>
      <c r="M219" s="0" t="n">
        <v>213.02</v>
      </c>
      <c r="N219" s="0" t="n">
        <v>196.64</v>
      </c>
      <c r="O219" s="0" t="n">
        <v>178.97</v>
      </c>
      <c r="P219" s="0" t="n">
        <v>177.04</v>
      </c>
      <c r="Q219" s="0" t="n">
        <v>197.47</v>
      </c>
      <c r="R219" s="0" t="n">
        <v>225.08</v>
      </c>
      <c r="S219" s="0" t="n">
        <v>259.9</v>
      </c>
      <c r="T219" s="0" t="n">
        <v>299</v>
      </c>
      <c r="U219" s="0" t="n">
        <v>300.7</v>
      </c>
      <c r="V219" s="0" t="n">
        <v>277.91</v>
      </c>
      <c r="W219" s="0" t="n">
        <v>235.8</v>
      </c>
      <c r="X219" s="0" t="n">
        <v>242.15</v>
      </c>
      <c r="Y219" s="2" t="n">
        <v>212.09</v>
      </c>
      <c r="Z219" s="8" t="n">
        <f aca="false">+AVERAGE(B219:Y219)</f>
        <v>229.239166666667</v>
      </c>
      <c r="AA219" s="8" t="n">
        <f aca="false">+AVERAGE(J219:U219)</f>
        <v>236.375833333333</v>
      </c>
    </row>
    <row r="220" customFormat="false" ht="12.8" hidden="false" customHeight="false" outlineLevel="0" collapsed="false">
      <c r="A220" s="1" t="n">
        <v>44617</v>
      </c>
      <c r="B220" s="0" t="n">
        <v>137.01</v>
      </c>
      <c r="C220" s="0" t="n">
        <v>137.08</v>
      </c>
      <c r="D220" s="0" t="n">
        <v>137.03</v>
      </c>
      <c r="E220" s="0" t="n">
        <v>137.02</v>
      </c>
      <c r="F220" s="0" t="n">
        <v>132.06</v>
      </c>
      <c r="G220" s="0" t="n">
        <v>118.01</v>
      </c>
      <c r="H220" s="0" t="n">
        <v>150</v>
      </c>
      <c r="I220" s="0" t="n">
        <v>182.06</v>
      </c>
      <c r="J220" s="0" t="n">
        <v>178.38</v>
      </c>
      <c r="K220" s="0" t="n">
        <v>172.18</v>
      </c>
      <c r="L220" s="0" t="n">
        <v>151.04</v>
      </c>
      <c r="M220" s="0" t="n">
        <v>151.48</v>
      </c>
      <c r="N220" s="0" t="n">
        <v>150.06</v>
      </c>
      <c r="O220" s="0" t="n">
        <v>164.95</v>
      </c>
      <c r="P220" s="0" t="n">
        <v>172.09</v>
      </c>
      <c r="Q220" s="0" t="n">
        <v>170</v>
      </c>
      <c r="R220" s="0" t="n">
        <v>207.93</v>
      </c>
      <c r="S220" s="0" t="n">
        <v>210.09</v>
      </c>
      <c r="T220" s="0" t="n">
        <v>211.75</v>
      </c>
      <c r="U220" s="0" t="n">
        <v>231.28</v>
      </c>
      <c r="V220" s="0" t="n">
        <v>189.58</v>
      </c>
      <c r="W220" s="0" t="n">
        <v>175.19</v>
      </c>
      <c r="X220" s="0" t="n">
        <v>165.03</v>
      </c>
      <c r="Y220" s="2" t="n">
        <v>162.32</v>
      </c>
      <c r="Z220" s="8" t="n">
        <f aca="false">+AVERAGE(B220:Y220)</f>
        <v>166.400833333333</v>
      </c>
      <c r="AA220" s="8" t="n">
        <f aca="false">+AVERAGE(J220:U220)</f>
        <v>180.935833333333</v>
      </c>
    </row>
    <row r="221" customFormat="false" ht="12.8" hidden="false" customHeight="false" outlineLevel="0" collapsed="false">
      <c r="A221" s="1" t="n">
        <v>44616</v>
      </c>
      <c r="B221" s="0" t="n">
        <v>130.01</v>
      </c>
      <c r="C221" s="0" t="n">
        <v>123.32</v>
      </c>
      <c r="D221" s="0" t="n">
        <v>123.91</v>
      </c>
      <c r="E221" s="0" t="n">
        <v>123.06</v>
      </c>
      <c r="F221" s="0" t="n">
        <v>122.15</v>
      </c>
      <c r="G221" s="0" t="n">
        <v>129.23</v>
      </c>
      <c r="H221" s="0" t="n">
        <v>168.88</v>
      </c>
      <c r="I221" s="0" t="n">
        <v>191.7</v>
      </c>
      <c r="J221" s="0" t="n">
        <v>177.57</v>
      </c>
      <c r="K221" s="0" t="n">
        <v>156.96</v>
      </c>
      <c r="L221" s="0" t="n">
        <v>139.94</v>
      </c>
      <c r="M221" s="0" t="n">
        <v>130.95</v>
      </c>
      <c r="N221" s="0" t="n">
        <v>128.01</v>
      </c>
      <c r="O221" s="0" t="n">
        <v>125.53</v>
      </c>
      <c r="P221" s="0" t="n">
        <v>130.08</v>
      </c>
      <c r="Q221" s="0" t="n">
        <v>130.35</v>
      </c>
      <c r="R221" s="0" t="n">
        <v>134.12</v>
      </c>
      <c r="S221" s="0" t="n">
        <v>162.9</v>
      </c>
      <c r="T221" s="0" t="n">
        <v>172.97</v>
      </c>
      <c r="U221" s="0" t="n">
        <v>160</v>
      </c>
      <c r="V221" s="0" t="n">
        <v>142.84</v>
      </c>
      <c r="W221" s="0" t="n">
        <v>134.94</v>
      </c>
      <c r="X221" s="0" t="n">
        <v>129.23</v>
      </c>
      <c r="Y221" s="2" t="n">
        <v>113.44</v>
      </c>
      <c r="Z221" s="8" t="n">
        <f aca="false">+AVERAGE(B221:Y221)</f>
        <v>140.920416666667</v>
      </c>
      <c r="AA221" s="8" t="n">
        <f aca="false">+AVERAGE(J221:U221)</f>
        <v>145.781666666667</v>
      </c>
    </row>
    <row r="222" customFormat="false" ht="12.8" hidden="false" customHeight="false" outlineLevel="0" collapsed="false">
      <c r="A222" s="1" t="n">
        <v>44615</v>
      </c>
      <c r="B222" s="0" t="n">
        <v>108.32</v>
      </c>
      <c r="C222" s="0" t="n">
        <v>104.76</v>
      </c>
      <c r="D222" s="0" t="n">
        <v>106.42</v>
      </c>
      <c r="E222" s="0" t="n">
        <v>109.63</v>
      </c>
      <c r="F222" s="0" t="n">
        <v>115.86</v>
      </c>
      <c r="G222" s="0" t="n">
        <v>122.24</v>
      </c>
      <c r="H222" s="0" t="n">
        <v>144.99</v>
      </c>
      <c r="I222" s="0" t="n">
        <v>171.97</v>
      </c>
      <c r="J222" s="0" t="n">
        <v>178.47</v>
      </c>
      <c r="K222" s="0" t="n">
        <v>151.11</v>
      </c>
      <c r="L222" s="0" t="n">
        <v>137.57</v>
      </c>
      <c r="M222" s="0" t="n">
        <v>130.33</v>
      </c>
      <c r="N222" s="0" t="n">
        <v>118.16</v>
      </c>
      <c r="O222" s="0" t="n">
        <v>116.05</v>
      </c>
      <c r="P222" s="0" t="n">
        <v>120.75</v>
      </c>
      <c r="Q222" s="0" t="n">
        <v>125.05</v>
      </c>
      <c r="R222" s="0" t="n">
        <v>162.8</v>
      </c>
      <c r="S222" s="0" t="n">
        <v>205.72</v>
      </c>
      <c r="T222" s="0" t="n">
        <v>230</v>
      </c>
      <c r="U222" s="0" t="n">
        <v>236.86</v>
      </c>
      <c r="V222" s="0" t="n">
        <v>192.66</v>
      </c>
      <c r="W222" s="0" t="n">
        <v>169.92</v>
      </c>
      <c r="X222" s="0" t="n">
        <v>165.1</v>
      </c>
      <c r="Y222" s="2" t="n">
        <v>125.09</v>
      </c>
      <c r="Z222" s="8" t="n">
        <f aca="false">+AVERAGE(B222:Y222)</f>
        <v>147.909583333333</v>
      </c>
      <c r="AA222" s="8" t="n">
        <f aca="false">+AVERAGE(J222:U222)</f>
        <v>159.405833333333</v>
      </c>
    </row>
    <row r="223" customFormat="false" ht="12.8" hidden="false" customHeight="false" outlineLevel="0" collapsed="false">
      <c r="A223" s="1" t="n">
        <v>44614</v>
      </c>
      <c r="B223" s="0" t="n">
        <v>112.53</v>
      </c>
      <c r="C223" s="0" t="n">
        <v>105.01</v>
      </c>
      <c r="D223" s="0" t="n">
        <v>102.08</v>
      </c>
      <c r="E223" s="0" t="n">
        <v>100.64</v>
      </c>
      <c r="F223" s="0" t="n">
        <v>105.37</v>
      </c>
      <c r="G223" s="0" t="n">
        <v>112.77</v>
      </c>
      <c r="H223" s="0" t="n">
        <v>136.17</v>
      </c>
      <c r="I223" s="0" t="n">
        <v>188.95</v>
      </c>
      <c r="J223" s="0" t="n">
        <v>211.59</v>
      </c>
      <c r="K223" s="0" t="n">
        <v>185.07</v>
      </c>
      <c r="L223" s="0" t="n">
        <v>154.97</v>
      </c>
      <c r="M223" s="0" t="n">
        <v>144.03</v>
      </c>
      <c r="N223" s="0" t="n">
        <v>132.63</v>
      </c>
      <c r="O223" s="0" t="n">
        <v>127.01</v>
      </c>
      <c r="P223" s="0" t="n">
        <v>125.08</v>
      </c>
      <c r="Q223" s="0" t="n">
        <v>128.68</v>
      </c>
      <c r="R223" s="0" t="n">
        <v>137.34</v>
      </c>
      <c r="S223" s="0" t="n">
        <v>156.22</v>
      </c>
      <c r="T223" s="0" t="n">
        <v>167.06</v>
      </c>
      <c r="U223" s="0" t="n">
        <v>161.75</v>
      </c>
      <c r="V223" s="0" t="n">
        <v>144.92</v>
      </c>
      <c r="W223" s="0" t="n">
        <v>128.09</v>
      </c>
      <c r="X223" s="0" t="n">
        <v>125.05</v>
      </c>
      <c r="Y223" s="2" t="n">
        <v>110.07</v>
      </c>
      <c r="Z223" s="8" t="n">
        <f aca="false">+AVERAGE(B223:Y223)</f>
        <v>137.628333333333</v>
      </c>
      <c r="AA223" s="8" t="n">
        <f aca="false">+AVERAGE(J223:U223)</f>
        <v>152.619166666667</v>
      </c>
    </row>
    <row r="224" customFormat="false" ht="12.8" hidden="false" customHeight="false" outlineLevel="0" collapsed="false">
      <c r="A224" s="1" t="n">
        <v>44613</v>
      </c>
      <c r="B224" s="0" t="n">
        <v>59.63</v>
      </c>
      <c r="C224" s="0" t="n">
        <v>40.01</v>
      </c>
      <c r="D224" s="0" t="n">
        <v>31.87</v>
      </c>
      <c r="E224" s="0" t="n">
        <v>40.77</v>
      </c>
      <c r="F224" s="0" t="n">
        <v>60.01</v>
      </c>
      <c r="G224" s="0" t="n">
        <v>94.93</v>
      </c>
      <c r="H224" s="0" t="n">
        <v>165.98</v>
      </c>
      <c r="I224" s="0" t="n">
        <v>145</v>
      </c>
      <c r="J224" s="0" t="n">
        <v>147.92</v>
      </c>
      <c r="K224" s="0" t="n">
        <v>130.75</v>
      </c>
      <c r="L224" s="0" t="n">
        <v>114.07</v>
      </c>
      <c r="M224" s="0" t="n">
        <v>113</v>
      </c>
      <c r="N224" s="0" t="n">
        <v>115.05</v>
      </c>
      <c r="O224" s="0" t="n">
        <v>117.88</v>
      </c>
      <c r="P224" s="0" t="n">
        <v>115.32</v>
      </c>
      <c r="Q224" s="0" t="n">
        <v>115.09</v>
      </c>
      <c r="R224" s="0" t="n">
        <v>150.26</v>
      </c>
      <c r="S224" s="0" t="n">
        <v>165.96</v>
      </c>
      <c r="T224" s="0" t="n">
        <v>171.93</v>
      </c>
      <c r="U224" s="0" t="n">
        <v>169.96</v>
      </c>
      <c r="V224" s="0" t="n">
        <v>150.38</v>
      </c>
      <c r="W224" s="0" t="n">
        <v>126.38</v>
      </c>
      <c r="X224" s="0" t="n">
        <v>121.53</v>
      </c>
      <c r="Y224" s="2" t="n">
        <v>114.04</v>
      </c>
      <c r="Z224" s="8" t="n">
        <f aca="false">+AVERAGE(B224:Y224)</f>
        <v>115.738333333333</v>
      </c>
      <c r="AA224" s="8" t="n">
        <f aca="false">+AVERAGE(J224:U224)</f>
        <v>135.599166666667</v>
      </c>
    </row>
    <row r="225" customFormat="false" ht="12.8" hidden="false" customHeight="false" outlineLevel="0" collapsed="false">
      <c r="A225" s="1" t="n">
        <v>44612</v>
      </c>
      <c r="B225" s="0" t="n">
        <v>104.38</v>
      </c>
      <c r="C225" s="0" t="n">
        <v>99.9</v>
      </c>
      <c r="D225" s="0" t="n">
        <v>98.71</v>
      </c>
      <c r="E225" s="0" t="n">
        <v>92.01</v>
      </c>
      <c r="F225" s="0" t="n">
        <v>88.53</v>
      </c>
      <c r="G225" s="0" t="n">
        <v>87.17</v>
      </c>
      <c r="H225" s="0" t="n">
        <v>80</v>
      </c>
      <c r="I225" s="0" t="n">
        <v>80.08</v>
      </c>
      <c r="J225" s="0" t="n">
        <v>88.28</v>
      </c>
      <c r="K225" s="0" t="n">
        <v>95.06</v>
      </c>
      <c r="L225" s="0" t="n">
        <v>99.51</v>
      </c>
      <c r="M225" s="0" t="n">
        <v>96.31</v>
      </c>
      <c r="N225" s="0" t="n">
        <v>91.32</v>
      </c>
      <c r="O225" s="0" t="n">
        <v>80</v>
      </c>
      <c r="P225" s="0" t="n">
        <v>75.05</v>
      </c>
      <c r="Q225" s="0" t="n">
        <v>95.51</v>
      </c>
      <c r="R225" s="0" t="n">
        <v>97.49</v>
      </c>
      <c r="S225" s="0" t="n">
        <v>112.01</v>
      </c>
      <c r="T225" s="0" t="n">
        <v>132.2</v>
      </c>
      <c r="U225" s="0" t="n">
        <v>139.06</v>
      </c>
      <c r="V225" s="0" t="n">
        <v>115.02</v>
      </c>
      <c r="W225" s="0" t="n">
        <v>104.09</v>
      </c>
      <c r="X225" s="0" t="n">
        <v>103.42</v>
      </c>
      <c r="Y225" s="2" t="n">
        <v>71.99</v>
      </c>
      <c r="Z225" s="8" t="n">
        <f aca="false">+AVERAGE(B225:Y225)</f>
        <v>96.9625</v>
      </c>
      <c r="AA225" s="8" t="n">
        <f aca="false">+AVERAGE(J225:U225)</f>
        <v>100.15</v>
      </c>
    </row>
    <row r="226" customFormat="false" ht="12.8" hidden="false" customHeight="false" outlineLevel="0" collapsed="false">
      <c r="A226" s="1" t="n">
        <v>44611</v>
      </c>
      <c r="B226" s="0" t="n">
        <v>77.66</v>
      </c>
      <c r="C226" s="0" t="n">
        <v>60.01</v>
      </c>
      <c r="D226" s="0" t="n">
        <v>63.11</v>
      </c>
      <c r="E226" s="0" t="n">
        <v>94.92</v>
      </c>
      <c r="F226" s="0" t="n">
        <v>85</v>
      </c>
      <c r="G226" s="0" t="n">
        <v>75.01</v>
      </c>
      <c r="H226" s="0" t="n">
        <v>95</v>
      </c>
      <c r="I226" s="0" t="n">
        <v>89.91</v>
      </c>
      <c r="J226" s="0" t="n">
        <v>92.43</v>
      </c>
      <c r="K226" s="0" t="n">
        <v>94.8</v>
      </c>
      <c r="L226" s="0" t="n">
        <v>113.07</v>
      </c>
      <c r="M226" s="0" t="n">
        <v>119.02</v>
      </c>
      <c r="N226" s="0" t="n">
        <v>112</v>
      </c>
      <c r="O226" s="0" t="n">
        <v>89.98</v>
      </c>
      <c r="P226" s="0" t="n">
        <v>94.52</v>
      </c>
      <c r="Q226" s="0" t="n">
        <v>89.97</v>
      </c>
      <c r="R226" s="0" t="n">
        <v>112</v>
      </c>
      <c r="S226" s="0" t="n">
        <v>125.02</v>
      </c>
      <c r="T226" s="0" t="n">
        <v>145.57</v>
      </c>
      <c r="U226" s="0" t="n">
        <v>125</v>
      </c>
      <c r="V226" s="0" t="n">
        <v>120.14</v>
      </c>
      <c r="W226" s="0" t="n">
        <v>110.26</v>
      </c>
      <c r="X226" s="0" t="n">
        <v>112.77</v>
      </c>
      <c r="Y226" s="2" t="n">
        <v>105.38</v>
      </c>
      <c r="Z226" s="8" t="n">
        <f aca="false">+AVERAGE(B226:Y226)</f>
        <v>100.10625</v>
      </c>
      <c r="AA226" s="8" t="n">
        <f aca="false">+AVERAGE(J226:U226)</f>
        <v>109.448333333333</v>
      </c>
    </row>
    <row r="227" customFormat="false" ht="12.8" hidden="false" customHeight="false" outlineLevel="0" collapsed="false">
      <c r="A227" s="1" t="n">
        <v>44610</v>
      </c>
      <c r="B227" s="0" t="n">
        <v>96.81</v>
      </c>
      <c r="C227" s="0" t="n">
        <v>88.58</v>
      </c>
      <c r="D227" s="0" t="n">
        <v>96.97</v>
      </c>
      <c r="E227" s="0" t="n">
        <v>105.45</v>
      </c>
      <c r="F227" s="0" t="n">
        <v>100.03</v>
      </c>
      <c r="G227" s="0" t="n">
        <v>119.09</v>
      </c>
      <c r="H227" s="0" t="n">
        <v>140.99</v>
      </c>
      <c r="I227" s="0" t="n">
        <v>185.05</v>
      </c>
      <c r="J227" s="0" t="n">
        <v>189.28</v>
      </c>
      <c r="K227" s="0" t="n">
        <v>173.24</v>
      </c>
      <c r="L227" s="0" t="n">
        <v>150</v>
      </c>
      <c r="M227" s="0" t="n">
        <v>132.61</v>
      </c>
      <c r="N227" s="0" t="n">
        <v>130</v>
      </c>
      <c r="O227" s="0" t="n">
        <v>126.09</v>
      </c>
      <c r="P227" s="0" t="n">
        <v>135.91</v>
      </c>
      <c r="Q227" s="0" t="n">
        <v>146.13</v>
      </c>
      <c r="R227" s="0" t="n">
        <v>130.07</v>
      </c>
      <c r="S227" s="0" t="n">
        <v>146.28</v>
      </c>
      <c r="T227" s="0" t="n">
        <v>154.36</v>
      </c>
      <c r="U227" s="0" t="n">
        <v>163.91</v>
      </c>
      <c r="V227" s="0" t="n">
        <v>137.03</v>
      </c>
      <c r="W227" s="0" t="n">
        <v>130.07</v>
      </c>
      <c r="X227" s="0" t="n">
        <v>128.33</v>
      </c>
      <c r="Y227" s="2" t="n">
        <v>118.05</v>
      </c>
      <c r="Z227" s="8" t="n">
        <f aca="false">+AVERAGE(B227:Y227)</f>
        <v>134.347083333333</v>
      </c>
      <c r="AA227" s="8" t="n">
        <f aca="false">+AVERAGE(J227:U227)</f>
        <v>148.156666666667</v>
      </c>
    </row>
    <row r="228" customFormat="false" ht="12.8" hidden="false" customHeight="false" outlineLevel="0" collapsed="false">
      <c r="A228" s="1" t="n">
        <v>44609</v>
      </c>
      <c r="B228" s="0" t="n">
        <v>140.04</v>
      </c>
      <c r="C228" s="0" t="n">
        <v>133.08</v>
      </c>
      <c r="D228" s="0" t="n">
        <v>122.88</v>
      </c>
      <c r="E228" s="0" t="n">
        <v>94.97</v>
      </c>
      <c r="F228" s="0" t="n">
        <v>72.69</v>
      </c>
      <c r="G228" s="0" t="n">
        <v>134.94</v>
      </c>
      <c r="H228" s="0" t="n">
        <v>182.07</v>
      </c>
      <c r="I228" s="0" t="n">
        <v>188.9</v>
      </c>
      <c r="J228" s="0" t="n">
        <v>192.93</v>
      </c>
      <c r="K228" s="0" t="n">
        <v>192.69</v>
      </c>
      <c r="L228" s="0" t="n">
        <v>164.61</v>
      </c>
      <c r="M228" s="0" t="n">
        <v>140.08</v>
      </c>
      <c r="N228" s="0" t="n">
        <v>138.01</v>
      </c>
      <c r="O228" s="0" t="n">
        <v>134.97</v>
      </c>
      <c r="P228" s="0" t="n">
        <v>133.05</v>
      </c>
      <c r="Q228" s="0" t="n">
        <v>133.08</v>
      </c>
      <c r="R228" s="0" t="n">
        <v>140.01</v>
      </c>
      <c r="S228" s="0" t="n">
        <v>175.98</v>
      </c>
      <c r="T228" s="0" t="n">
        <v>150.07</v>
      </c>
      <c r="U228" s="0" t="n">
        <v>138.18</v>
      </c>
      <c r="V228" s="0" t="n">
        <v>134.98</v>
      </c>
      <c r="W228" s="0" t="n">
        <v>128.57</v>
      </c>
      <c r="X228" s="0" t="n">
        <v>115.01</v>
      </c>
      <c r="Y228" s="2" t="n">
        <v>91.2</v>
      </c>
      <c r="Z228" s="8" t="n">
        <f aca="false">+AVERAGE(B228:Y228)</f>
        <v>140.54125</v>
      </c>
      <c r="AA228" s="8" t="n">
        <f aca="false">+AVERAGE(J228:U228)</f>
        <v>152.805</v>
      </c>
    </row>
    <row r="229" customFormat="false" ht="12.8" hidden="false" customHeight="false" outlineLevel="0" collapsed="false">
      <c r="A229" s="1" t="n">
        <v>44608</v>
      </c>
      <c r="B229" s="0" t="n">
        <v>146.07</v>
      </c>
      <c r="C229" s="0" t="n">
        <v>139.97</v>
      </c>
      <c r="D229" s="0" t="n">
        <v>139.94</v>
      </c>
      <c r="E229" s="0" t="n">
        <v>139.94</v>
      </c>
      <c r="F229" s="0" t="n">
        <v>140</v>
      </c>
      <c r="G229" s="0" t="n">
        <v>146.07</v>
      </c>
      <c r="H229" s="0" t="n">
        <v>201.94</v>
      </c>
      <c r="I229" s="0" t="n">
        <v>203.99</v>
      </c>
      <c r="J229" s="0" t="n">
        <v>203.98</v>
      </c>
      <c r="K229" s="0" t="n">
        <v>209.91</v>
      </c>
      <c r="L229" s="0" t="n">
        <v>208.95</v>
      </c>
      <c r="M229" s="0" t="n">
        <v>203.9</v>
      </c>
      <c r="N229" s="0" t="n">
        <v>196.28</v>
      </c>
      <c r="O229" s="0" t="n">
        <v>191</v>
      </c>
      <c r="P229" s="0" t="n">
        <v>197.9</v>
      </c>
      <c r="Q229" s="0" t="n">
        <v>193.99</v>
      </c>
      <c r="R229" s="0" t="n">
        <v>195</v>
      </c>
      <c r="S229" s="0" t="n">
        <v>195</v>
      </c>
      <c r="T229" s="0" t="n">
        <v>201.95</v>
      </c>
      <c r="U229" s="0" t="n">
        <v>201.78</v>
      </c>
      <c r="V229" s="0" t="n">
        <v>193.95</v>
      </c>
      <c r="W229" s="0" t="n">
        <v>188.83</v>
      </c>
      <c r="X229" s="0" t="n">
        <v>179.89</v>
      </c>
      <c r="Y229" s="2" t="n">
        <v>173.97</v>
      </c>
      <c r="Z229" s="8" t="n">
        <f aca="false">+AVERAGE(B229:Y229)</f>
        <v>183.091666666667</v>
      </c>
      <c r="AA229" s="8" t="n">
        <f aca="false">+AVERAGE(J229:U229)</f>
        <v>199.97</v>
      </c>
    </row>
    <row r="230" customFormat="false" ht="12.8" hidden="false" customHeight="false" outlineLevel="0" collapsed="false">
      <c r="A230" s="1" t="n">
        <v>44607</v>
      </c>
      <c r="B230" s="0" t="n">
        <v>144.97</v>
      </c>
      <c r="C230" s="0" t="n">
        <v>144.9</v>
      </c>
      <c r="D230" s="0" t="n">
        <v>145.56</v>
      </c>
      <c r="E230" s="0" t="n">
        <v>140.04</v>
      </c>
      <c r="F230" s="0" t="n">
        <v>140.09</v>
      </c>
      <c r="G230" s="0" t="n">
        <v>156.66</v>
      </c>
      <c r="H230" s="0" t="n">
        <v>204.2</v>
      </c>
      <c r="I230" s="0" t="n">
        <v>234.06</v>
      </c>
      <c r="J230" s="0" t="n">
        <v>262.88</v>
      </c>
      <c r="K230" s="0" t="n">
        <v>240</v>
      </c>
      <c r="L230" s="0" t="n">
        <v>220.43</v>
      </c>
      <c r="M230" s="0" t="n">
        <v>213.5</v>
      </c>
      <c r="N230" s="0" t="n">
        <v>212.05</v>
      </c>
      <c r="O230" s="0" t="n">
        <v>208.97</v>
      </c>
      <c r="P230" s="0" t="n">
        <v>212.41</v>
      </c>
      <c r="Q230" s="0" t="n">
        <v>215.13</v>
      </c>
      <c r="R230" s="0" t="n">
        <v>221.19</v>
      </c>
      <c r="S230" s="0" t="n">
        <v>225</v>
      </c>
      <c r="T230" s="0" t="n">
        <v>238</v>
      </c>
      <c r="U230" s="0" t="n">
        <v>208.9</v>
      </c>
      <c r="V230" s="0" t="n">
        <v>199</v>
      </c>
      <c r="W230" s="0" t="n">
        <v>194.92</v>
      </c>
      <c r="X230" s="0" t="n">
        <v>175.19</v>
      </c>
      <c r="Y230" s="2" t="n">
        <v>140.08</v>
      </c>
      <c r="Z230" s="8" t="n">
        <f aca="false">+AVERAGE(B230:Y230)</f>
        <v>195.755416666667</v>
      </c>
      <c r="AA230" s="8" t="n">
        <f aca="false">+AVERAGE(J230:U230)</f>
        <v>223.205</v>
      </c>
    </row>
    <row r="231" customFormat="false" ht="12.8" hidden="false" customHeight="false" outlineLevel="0" collapsed="false">
      <c r="A231" s="1" t="n">
        <v>44606</v>
      </c>
      <c r="B231" s="0" t="n">
        <v>131.05</v>
      </c>
      <c r="C231" s="0" t="n">
        <v>136.01</v>
      </c>
      <c r="D231" s="0" t="n">
        <v>136.04</v>
      </c>
      <c r="E231" s="0" t="n">
        <v>131.08</v>
      </c>
      <c r="F231" s="0" t="n">
        <v>131.07</v>
      </c>
      <c r="G231" s="0" t="n">
        <v>182.72</v>
      </c>
      <c r="H231" s="0" t="n">
        <v>206.4</v>
      </c>
      <c r="I231" s="0" t="n">
        <v>225</v>
      </c>
      <c r="J231" s="0" t="n">
        <v>228.43</v>
      </c>
      <c r="K231" s="0" t="n">
        <v>192.91</v>
      </c>
      <c r="L231" s="0" t="n">
        <v>189.93</v>
      </c>
      <c r="M231" s="0" t="n">
        <v>188.95</v>
      </c>
      <c r="N231" s="0" t="n">
        <v>145.04</v>
      </c>
      <c r="O231" s="0" t="n">
        <v>184.25</v>
      </c>
      <c r="P231" s="0" t="n">
        <v>190.05</v>
      </c>
      <c r="Q231" s="0" t="n">
        <v>193.98</v>
      </c>
      <c r="R231" s="0" t="n">
        <v>217.26</v>
      </c>
      <c r="S231" s="0" t="n">
        <v>210.06</v>
      </c>
      <c r="T231" s="0" t="n">
        <v>205.47</v>
      </c>
      <c r="U231" s="0" t="n">
        <v>190.94</v>
      </c>
      <c r="V231" s="0" t="n">
        <v>189.92</v>
      </c>
      <c r="W231" s="0" t="n">
        <v>188.94</v>
      </c>
      <c r="X231" s="0" t="n">
        <v>145.53</v>
      </c>
      <c r="Y231" s="2" t="n">
        <v>131.07</v>
      </c>
      <c r="Z231" s="8" t="n">
        <f aca="false">+AVERAGE(B231:Y231)</f>
        <v>178.004166666667</v>
      </c>
      <c r="AA231" s="8" t="n">
        <f aca="false">+AVERAGE(J231:U231)</f>
        <v>194.7725</v>
      </c>
    </row>
    <row r="232" customFormat="false" ht="12.8" hidden="false" customHeight="false" outlineLevel="0" collapsed="false">
      <c r="A232" s="1" t="n">
        <v>44605</v>
      </c>
      <c r="B232" s="0" t="n">
        <v>131</v>
      </c>
      <c r="C232" s="0" t="n">
        <v>119.92</v>
      </c>
      <c r="D232" s="0" t="n">
        <v>115.57</v>
      </c>
      <c r="E232" s="0" t="n">
        <v>110.72</v>
      </c>
      <c r="F232" s="0" t="n">
        <v>112.52</v>
      </c>
      <c r="G232" s="0" t="n">
        <v>124.95</v>
      </c>
      <c r="H232" s="0" t="n">
        <v>129.09</v>
      </c>
      <c r="I232" s="0" t="n">
        <v>138.05</v>
      </c>
      <c r="J232" s="0" t="n">
        <v>138.05</v>
      </c>
      <c r="K232" s="0" t="n">
        <v>142.03</v>
      </c>
      <c r="L232" s="0" t="n">
        <v>142.55</v>
      </c>
      <c r="M232" s="0" t="n">
        <v>145.06</v>
      </c>
      <c r="N232" s="0" t="n">
        <v>142</v>
      </c>
      <c r="O232" s="0" t="n">
        <v>142.01</v>
      </c>
      <c r="P232" s="0" t="n">
        <v>142.07</v>
      </c>
      <c r="Q232" s="0" t="n">
        <v>142.04</v>
      </c>
      <c r="R232" s="0" t="n">
        <v>131.09</v>
      </c>
      <c r="S232" s="0" t="n">
        <v>168.76</v>
      </c>
      <c r="T232" s="0" t="n">
        <v>145.07</v>
      </c>
      <c r="U232" s="0" t="n">
        <v>144.91</v>
      </c>
      <c r="V232" s="0" t="n">
        <v>142.04</v>
      </c>
      <c r="W232" s="0" t="n">
        <v>131.02</v>
      </c>
      <c r="X232" s="0" t="n">
        <v>131.01</v>
      </c>
      <c r="Y232" s="2" t="n">
        <v>119.94</v>
      </c>
      <c r="Z232" s="8" t="n">
        <f aca="false">+AVERAGE(B232:Y232)</f>
        <v>134.644583333333</v>
      </c>
      <c r="AA232" s="8" t="n">
        <f aca="false">+AVERAGE(J232:U232)</f>
        <v>143.803333333333</v>
      </c>
    </row>
    <row r="233" customFormat="false" ht="12.8" hidden="false" customHeight="false" outlineLevel="0" collapsed="false">
      <c r="A233" s="1" t="n">
        <v>44604</v>
      </c>
      <c r="B233" s="0" t="n">
        <v>195.91</v>
      </c>
      <c r="C233" s="0" t="n">
        <v>187.2</v>
      </c>
      <c r="D233" s="0" t="n">
        <v>184.89</v>
      </c>
      <c r="E233" s="0" t="n">
        <v>170.24</v>
      </c>
      <c r="F233" s="0" t="n">
        <v>166</v>
      </c>
      <c r="G233" s="0" t="n">
        <v>163.46</v>
      </c>
      <c r="H233" s="0" t="n">
        <v>165.75</v>
      </c>
      <c r="I233" s="0" t="n">
        <v>175.43</v>
      </c>
      <c r="J233" s="0" t="n">
        <v>171.46</v>
      </c>
      <c r="K233" s="0" t="n">
        <v>145.04</v>
      </c>
      <c r="L233" s="0" t="n">
        <v>130.06</v>
      </c>
      <c r="M233" s="0" t="n">
        <v>130.35</v>
      </c>
      <c r="N233" s="0" t="n">
        <v>145.01</v>
      </c>
      <c r="O233" s="0" t="n">
        <v>142.64</v>
      </c>
      <c r="P233" s="0" t="n">
        <v>138.05</v>
      </c>
      <c r="Q233" s="0" t="n">
        <v>144.93</v>
      </c>
      <c r="R233" s="0" t="n">
        <v>171.56</v>
      </c>
      <c r="S233" s="0" t="n">
        <v>194.89</v>
      </c>
      <c r="T233" s="0" t="n">
        <v>196.96</v>
      </c>
      <c r="U233" s="0" t="n">
        <v>161.7</v>
      </c>
      <c r="V233" s="0" t="n">
        <v>145.06</v>
      </c>
      <c r="W233" s="0" t="n">
        <v>144.94</v>
      </c>
      <c r="X233" s="0" t="n">
        <v>145.01</v>
      </c>
      <c r="Y233" s="2" t="n">
        <v>134.07</v>
      </c>
      <c r="Z233" s="8" t="n">
        <f aca="false">+AVERAGE(B233:Y233)</f>
        <v>160.442083333333</v>
      </c>
      <c r="AA233" s="8" t="n">
        <f aca="false">+AVERAGE(J233:U233)</f>
        <v>156.054166666667</v>
      </c>
    </row>
    <row r="234" customFormat="false" ht="12.8" hidden="false" customHeight="false" outlineLevel="0" collapsed="false">
      <c r="A234" s="1" t="n">
        <v>44603</v>
      </c>
      <c r="B234" s="0" t="n">
        <v>183.59</v>
      </c>
      <c r="C234" s="0" t="n">
        <v>177.2</v>
      </c>
      <c r="D234" s="0" t="n">
        <v>170.57</v>
      </c>
      <c r="E234" s="0" t="n">
        <v>164.94</v>
      </c>
      <c r="F234" s="0" t="n">
        <v>165</v>
      </c>
      <c r="G234" s="0" t="n">
        <v>171.3</v>
      </c>
      <c r="H234" s="0" t="n">
        <v>196.95</v>
      </c>
      <c r="I234" s="0" t="n">
        <v>223.6</v>
      </c>
      <c r="J234" s="0" t="n">
        <v>230.7</v>
      </c>
      <c r="K234" s="0" t="n">
        <v>203.99</v>
      </c>
      <c r="L234" s="0" t="n">
        <v>185.28</v>
      </c>
      <c r="M234" s="0" t="n">
        <v>173.12</v>
      </c>
      <c r="N234" s="0" t="n">
        <v>162.28</v>
      </c>
      <c r="O234" s="0" t="n">
        <v>159.26</v>
      </c>
      <c r="P234" s="0" t="n">
        <v>160.29</v>
      </c>
      <c r="Q234" s="0" t="n">
        <v>169.79</v>
      </c>
      <c r="R234" s="0" t="n">
        <v>191.92</v>
      </c>
      <c r="S234" s="0" t="n">
        <v>220.57</v>
      </c>
      <c r="T234" s="0" t="n">
        <v>243.35</v>
      </c>
      <c r="U234" s="0" t="n">
        <v>241.18</v>
      </c>
      <c r="V234" s="0" t="n">
        <v>221.31</v>
      </c>
      <c r="W234" s="0" t="n">
        <v>213.92</v>
      </c>
      <c r="X234" s="0" t="n">
        <v>205.56</v>
      </c>
      <c r="Y234" s="2" t="n">
        <v>192.19</v>
      </c>
      <c r="Z234" s="8" t="n">
        <f aca="false">+AVERAGE(B234:Y234)</f>
        <v>192.8275</v>
      </c>
      <c r="AA234" s="8" t="n">
        <f aca="false">+AVERAGE(J234:U234)</f>
        <v>195.144166666667</v>
      </c>
    </row>
    <row r="235" customFormat="false" ht="12.8" hidden="false" customHeight="false" outlineLevel="0" collapsed="false">
      <c r="A235" s="1" t="n">
        <v>44602</v>
      </c>
      <c r="B235" s="0" t="n">
        <v>200.57</v>
      </c>
      <c r="C235" s="0" t="n">
        <v>192.61</v>
      </c>
      <c r="D235" s="0" t="n">
        <v>185.1</v>
      </c>
      <c r="E235" s="0" t="n">
        <v>172.23</v>
      </c>
      <c r="F235" s="0" t="n">
        <v>172.91</v>
      </c>
      <c r="G235" s="0" t="n">
        <v>174.88</v>
      </c>
      <c r="H235" s="0" t="n">
        <v>203.67</v>
      </c>
      <c r="I235" s="0" t="n">
        <v>233.46</v>
      </c>
      <c r="J235" s="0" t="n">
        <v>240.32</v>
      </c>
      <c r="K235" s="0" t="n">
        <v>226.71</v>
      </c>
      <c r="L235" s="0" t="n">
        <v>204.11</v>
      </c>
      <c r="M235" s="0" t="n">
        <v>197.53</v>
      </c>
      <c r="N235" s="0" t="n">
        <v>177.2</v>
      </c>
      <c r="O235" s="0" t="n">
        <v>171.23</v>
      </c>
      <c r="P235" s="0" t="n">
        <v>176.62</v>
      </c>
      <c r="Q235" s="0" t="n">
        <v>184.55</v>
      </c>
      <c r="R235" s="0" t="n">
        <v>195.98</v>
      </c>
      <c r="S235" s="0" t="n">
        <v>215.77</v>
      </c>
      <c r="T235" s="0" t="n">
        <v>231.62</v>
      </c>
      <c r="U235" s="0" t="n">
        <v>221.01</v>
      </c>
      <c r="V235" s="0" t="n">
        <v>198.94</v>
      </c>
      <c r="W235" s="0" t="n">
        <v>190.1</v>
      </c>
      <c r="X235" s="0" t="n">
        <v>184.04</v>
      </c>
      <c r="Y235" s="2" t="n">
        <v>152.74</v>
      </c>
      <c r="Z235" s="8" t="n">
        <f aca="false">+AVERAGE(B235:Y235)</f>
        <v>195.995833333333</v>
      </c>
      <c r="AA235" s="8" t="n">
        <f aca="false">+AVERAGE(J235:U235)</f>
        <v>203.554166666667</v>
      </c>
    </row>
    <row r="236" customFormat="false" ht="12.8" hidden="false" customHeight="false" outlineLevel="0" collapsed="false">
      <c r="A236" s="1" t="n">
        <v>44601</v>
      </c>
      <c r="B236" s="0" t="n">
        <v>144.9</v>
      </c>
      <c r="C236" s="0" t="n">
        <v>139.32</v>
      </c>
      <c r="D236" s="0" t="n">
        <v>142.9</v>
      </c>
      <c r="E236" s="0" t="n">
        <v>145.07</v>
      </c>
      <c r="F236" s="0" t="n">
        <v>133.08</v>
      </c>
      <c r="G236" s="0" t="n">
        <v>134.87</v>
      </c>
      <c r="H236" s="0" t="n">
        <v>154.4</v>
      </c>
      <c r="I236" s="0" t="n">
        <v>195.99</v>
      </c>
      <c r="J236" s="0" t="n">
        <v>202.21</v>
      </c>
      <c r="K236" s="0" t="n">
        <v>195.97</v>
      </c>
      <c r="L236" s="0" t="n">
        <v>190</v>
      </c>
      <c r="M236" s="0" t="n">
        <v>190.04</v>
      </c>
      <c r="N236" s="0" t="n">
        <v>187.91</v>
      </c>
      <c r="O236" s="0" t="n">
        <v>167.83</v>
      </c>
      <c r="P236" s="0" t="n">
        <v>187.73</v>
      </c>
      <c r="Q236" s="0" t="n">
        <v>190.1</v>
      </c>
      <c r="R236" s="0" t="n">
        <v>190.1</v>
      </c>
      <c r="S236" s="0" t="n">
        <v>219</v>
      </c>
      <c r="T236" s="0" t="n">
        <v>249.12</v>
      </c>
      <c r="U236" s="0" t="n">
        <v>257.28</v>
      </c>
      <c r="V236" s="0" t="n">
        <v>234.59</v>
      </c>
      <c r="W236" s="0" t="n">
        <v>217.9</v>
      </c>
      <c r="X236" s="0" t="n">
        <v>213.11</v>
      </c>
      <c r="Y236" s="2" t="n">
        <v>198.95</v>
      </c>
      <c r="Z236" s="8" t="n">
        <f aca="false">+AVERAGE(B236:Y236)</f>
        <v>186.765416666667</v>
      </c>
      <c r="AA236" s="8" t="n">
        <f aca="false">+AVERAGE(J236:U236)</f>
        <v>202.274166666667</v>
      </c>
    </row>
    <row r="237" customFormat="false" ht="12.8" hidden="false" customHeight="false" outlineLevel="0" collapsed="false">
      <c r="A237" s="1" t="n">
        <v>44600</v>
      </c>
      <c r="B237" s="0" t="n">
        <v>139.23</v>
      </c>
      <c r="C237" s="0" t="n">
        <v>130.91</v>
      </c>
      <c r="D237" s="0" t="n">
        <v>126.49</v>
      </c>
      <c r="E237" s="0" t="n">
        <v>120.27</v>
      </c>
      <c r="F237" s="0" t="n">
        <v>124.69</v>
      </c>
      <c r="G237" s="0" t="n">
        <v>130.01</v>
      </c>
      <c r="H237" s="0" t="n">
        <v>146.02</v>
      </c>
      <c r="I237" s="0" t="n">
        <v>168.05</v>
      </c>
      <c r="J237" s="0" t="n">
        <v>178</v>
      </c>
      <c r="K237" s="0" t="n">
        <v>160.76</v>
      </c>
      <c r="L237" s="0" t="n">
        <v>153.39</v>
      </c>
      <c r="M237" s="0" t="n">
        <v>149.25</v>
      </c>
      <c r="N237" s="0" t="n">
        <v>146.01</v>
      </c>
      <c r="O237" s="0" t="n">
        <v>146.01</v>
      </c>
      <c r="P237" s="0" t="n">
        <v>152.06</v>
      </c>
      <c r="Q237" s="0" t="n">
        <v>158.59</v>
      </c>
      <c r="R237" s="0" t="n">
        <v>169.96</v>
      </c>
      <c r="S237" s="0" t="n">
        <v>201.71</v>
      </c>
      <c r="T237" s="0" t="n">
        <v>219.54</v>
      </c>
      <c r="U237" s="0" t="n">
        <v>212.97</v>
      </c>
      <c r="V237" s="0" t="n">
        <v>197.17</v>
      </c>
      <c r="W237" s="0" t="n">
        <v>162.23</v>
      </c>
      <c r="X237" s="0" t="n">
        <v>153.72</v>
      </c>
      <c r="Y237" s="2" t="n">
        <v>144.72</v>
      </c>
      <c r="Z237" s="8" t="n">
        <f aca="false">+AVERAGE(B237:Y237)</f>
        <v>157.99</v>
      </c>
      <c r="AA237" s="8" t="n">
        <f aca="false">+AVERAGE(J237:U237)</f>
        <v>170.6875</v>
      </c>
    </row>
    <row r="238" customFormat="false" ht="12.8" hidden="false" customHeight="false" outlineLevel="0" collapsed="false">
      <c r="A238" s="1" t="n">
        <v>44599</v>
      </c>
      <c r="B238" s="0" t="n">
        <v>142.27</v>
      </c>
      <c r="C238" s="0" t="n">
        <v>140.41</v>
      </c>
      <c r="D238" s="0" t="n">
        <v>140.51</v>
      </c>
      <c r="E238" s="0" t="n">
        <v>140.21</v>
      </c>
      <c r="F238" s="0" t="n">
        <v>142.24</v>
      </c>
      <c r="G238" s="0" t="n">
        <v>151.06</v>
      </c>
      <c r="H238" s="0" t="n">
        <v>205</v>
      </c>
      <c r="I238" s="0" t="n">
        <v>218.98</v>
      </c>
      <c r="J238" s="0" t="n">
        <v>218.96</v>
      </c>
      <c r="K238" s="0" t="n">
        <v>216.1</v>
      </c>
      <c r="L238" s="0" t="n">
        <v>212.92</v>
      </c>
      <c r="M238" s="0" t="n">
        <v>210.08</v>
      </c>
      <c r="N238" s="0" t="n">
        <v>207.8</v>
      </c>
      <c r="O238" s="0" t="n">
        <v>196.66</v>
      </c>
      <c r="P238" s="0" t="n">
        <v>204.99</v>
      </c>
      <c r="Q238" s="0" t="n">
        <v>207.45</v>
      </c>
      <c r="R238" s="0" t="n">
        <v>210.05</v>
      </c>
      <c r="S238" s="0" t="n">
        <v>216.1</v>
      </c>
      <c r="T238" s="0" t="n">
        <v>215.25</v>
      </c>
      <c r="U238" s="0" t="n">
        <v>200.09</v>
      </c>
      <c r="V238" s="0" t="n">
        <v>179.41</v>
      </c>
      <c r="W238" s="0" t="n">
        <v>151.06</v>
      </c>
      <c r="X238" s="0" t="n">
        <v>143.95</v>
      </c>
      <c r="Y238" s="2" t="n">
        <v>126.68</v>
      </c>
      <c r="Z238" s="8" t="n">
        <f aca="false">+AVERAGE(B238:Y238)</f>
        <v>183.259583333333</v>
      </c>
      <c r="AA238" s="8" t="n">
        <f aca="false">+AVERAGE(J238:U238)</f>
        <v>209.704166666667</v>
      </c>
    </row>
    <row r="239" customFormat="false" ht="12.8" hidden="false" customHeight="false" outlineLevel="0" collapsed="false">
      <c r="A239" s="1" t="n">
        <v>44598</v>
      </c>
      <c r="B239" s="0" t="n">
        <v>107.16</v>
      </c>
      <c r="C239" s="0" t="n">
        <v>117.09</v>
      </c>
      <c r="D239" s="0" t="n">
        <v>92.66</v>
      </c>
      <c r="E239" s="0" t="n">
        <v>91.12</v>
      </c>
      <c r="F239" s="0" t="n">
        <v>72.78</v>
      </c>
      <c r="G239" s="0" t="n">
        <v>75.2</v>
      </c>
      <c r="H239" s="0" t="n">
        <v>120.75</v>
      </c>
      <c r="I239" s="0" t="n">
        <v>123.87</v>
      </c>
      <c r="J239" s="0" t="n">
        <v>139.01</v>
      </c>
      <c r="K239" s="0" t="n">
        <v>155.06</v>
      </c>
      <c r="L239" s="0" t="n">
        <v>197.69</v>
      </c>
      <c r="M239" s="0" t="n">
        <v>208</v>
      </c>
      <c r="N239" s="0" t="n">
        <v>148.91</v>
      </c>
      <c r="O239" s="0" t="n">
        <v>124.22</v>
      </c>
      <c r="P239" s="0" t="n">
        <v>152.01</v>
      </c>
      <c r="Q239" s="0" t="n">
        <v>155.08</v>
      </c>
      <c r="R239" s="0" t="n">
        <v>184.08</v>
      </c>
      <c r="S239" s="0" t="n">
        <v>155</v>
      </c>
      <c r="T239" s="0" t="n">
        <v>152.01</v>
      </c>
      <c r="U239" s="0" t="n">
        <v>138.41</v>
      </c>
      <c r="V239" s="0" t="n">
        <v>132.05</v>
      </c>
      <c r="W239" s="0" t="n">
        <v>139.08</v>
      </c>
      <c r="X239" s="0" t="n">
        <v>139</v>
      </c>
      <c r="Y239" s="2" t="n">
        <v>122.7</v>
      </c>
      <c r="Z239" s="8" t="n">
        <f aca="false">+AVERAGE(B239:Y239)</f>
        <v>135.1225</v>
      </c>
      <c r="AA239" s="8" t="n">
        <f aca="false">+AVERAGE(J239:U239)</f>
        <v>159.123333333333</v>
      </c>
    </row>
    <row r="240" customFormat="false" ht="12.8" hidden="false" customHeight="false" outlineLevel="0" collapsed="false">
      <c r="A240" s="1" t="n">
        <v>44597</v>
      </c>
      <c r="B240" s="0" t="n">
        <v>127.96</v>
      </c>
      <c r="C240" s="0" t="n">
        <v>148.91</v>
      </c>
      <c r="D240" s="0" t="n">
        <v>148.96</v>
      </c>
      <c r="E240" s="0" t="n">
        <v>155.02</v>
      </c>
      <c r="F240" s="0" t="n">
        <v>155.05</v>
      </c>
      <c r="G240" s="0" t="n">
        <v>149.98</v>
      </c>
      <c r="H240" s="0" t="n">
        <v>111.79</v>
      </c>
      <c r="I240" s="0" t="n">
        <v>133.22</v>
      </c>
      <c r="J240" s="0" t="n">
        <v>140.87</v>
      </c>
      <c r="K240" s="0" t="n">
        <v>154.07</v>
      </c>
      <c r="L240" s="0" t="n">
        <v>131.71</v>
      </c>
      <c r="M240" s="0" t="n">
        <v>145</v>
      </c>
      <c r="N240" s="0" t="n">
        <v>152.06</v>
      </c>
      <c r="O240" s="0" t="n">
        <v>137.26</v>
      </c>
      <c r="P240" s="0" t="n">
        <v>148.95</v>
      </c>
      <c r="Q240" s="0" t="n">
        <v>155.01</v>
      </c>
      <c r="R240" s="0" t="n">
        <v>162.76</v>
      </c>
      <c r="S240" s="0" t="n">
        <v>214.93</v>
      </c>
      <c r="T240" s="0" t="n">
        <v>210.92</v>
      </c>
      <c r="U240" s="0" t="n">
        <v>200.93</v>
      </c>
      <c r="V240" s="0" t="n">
        <v>155.09</v>
      </c>
      <c r="W240" s="0" t="n">
        <v>155.05</v>
      </c>
      <c r="X240" s="0" t="n">
        <v>155.02</v>
      </c>
      <c r="Y240" s="2" t="n">
        <v>139.07</v>
      </c>
      <c r="Z240" s="8" t="n">
        <f aca="false">+AVERAGE(B240:Y240)</f>
        <v>153.732916666667</v>
      </c>
      <c r="AA240" s="8" t="n">
        <f aca="false">+AVERAGE(J240:U240)</f>
        <v>162.8725</v>
      </c>
    </row>
    <row r="241" customFormat="false" ht="12.8" hidden="false" customHeight="false" outlineLevel="0" collapsed="false">
      <c r="A241" s="1" t="n">
        <v>44596</v>
      </c>
      <c r="B241" s="0" t="n">
        <v>155.23</v>
      </c>
      <c r="C241" s="0" t="n">
        <v>145.97</v>
      </c>
      <c r="D241" s="0" t="n">
        <v>150</v>
      </c>
      <c r="E241" s="0" t="n">
        <v>150.09</v>
      </c>
      <c r="F241" s="0" t="n">
        <v>160.02</v>
      </c>
      <c r="G241" s="0" t="n">
        <v>160.07</v>
      </c>
      <c r="H241" s="0" t="n">
        <v>220</v>
      </c>
      <c r="I241" s="0" t="n">
        <v>223.91</v>
      </c>
      <c r="J241" s="0" t="n">
        <v>223.95</v>
      </c>
      <c r="K241" s="0" t="n">
        <v>225</v>
      </c>
      <c r="L241" s="0" t="n">
        <v>225.54</v>
      </c>
      <c r="M241" s="0" t="n">
        <v>220.45</v>
      </c>
      <c r="N241" s="0" t="n">
        <v>214.93</v>
      </c>
      <c r="O241" s="0" t="n">
        <v>214.99</v>
      </c>
      <c r="P241" s="0" t="n">
        <v>215</v>
      </c>
      <c r="Q241" s="0" t="n">
        <v>225</v>
      </c>
      <c r="R241" s="0" t="n">
        <v>216.95</v>
      </c>
      <c r="S241" s="0" t="n">
        <v>215</v>
      </c>
      <c r="T241" s="0" t="n">
        <v>209.98</v>
      </c>
      <c r="U241" s="0" t="n">
        <v>214.98</v>
      </c>
      <c r="V241" s="0" t="n">
        <v>215</v>
      </c>
      <c r="W241" s="0" t="n">
        <v>164.08</v>
      </c>
      <c r="X241" s="0" t="n">
        <v>150.09</v>
      </c>
      <c r="Y241" s="2" t="n">
        <v>132.6</v>
      </c>
      <c r="Z241" s="8" t="n">
        <f aca="false">+AVERAGE(B241:Y241)</f>
        <v>193.70125</v>
      </c>
      <c r="AA241" s="8" t="n">
        <f aca="false">+AVERAGE(J241:U241)</f>
        <v>218.480833333333</v>
      </c>
    </row>
    <row r="242" customFormat="false" ht="12.8" hidden="false" customHeight="false" outlineLevel="0" collapsed="false">
      <c r="A242" s="1" t="n">
        <v>44595</v>
      </c>
      <c r="B242" s="0" t="n">
        <v>167.1</v>
      </c>
      <c r="C242" s="0" t="n">
        <v>165.82</v>
      </c>
      <c r="D242" s="0" t="n">
        <v>166.01</v>
      </c>
      <c r="E242" s="0" t="n">
        <v>161.38</v>
      </c>
      <c r="F242" s="0" t="n">
        <v>158.81</v>
      </c>
      <c r="G242" s="0" t="n">
        <v>165.1</v>
      </c>
      <c r="H242" s="0" t="n">
        <v>192.31</v>
      </c>
      <c r="I242" s="0" t="n">
        <v>215.2</v>
      </c>
      <c r="J242" s="0" t="n">
        <v>232.9</v>
      </c>
      <c r="K242" s="0" t="n">
        <v>225.32</v>
      </c>
      <c r="L242" s="0" t="n">
        <v>213.26</v>
      </c>
      <c r="M242" s="0" t="n">
        <v>209</v>
      </c>
      <c r="N242" s="0" t="n">
        <v>195.95</v>
      </c>
      <c r="O242" s="0" t="n">
        <v>192.68</v>
      </c>
      <c r="P242" s="0" t="n">
        <v>198.28</v>
      </c>
      <c r="Q242" s="0" t="n">
        <v>209.67</v>
      </c>
      <c r="R242" s="0" t="n">
        <v>226.62</v>
      </c>
      <c r="S242" s="0" t="n">
        <v>224.15</v>
      </c>
      <c r="T242" s="0" t="n">
        <v>237.76</v>
      </c>
      <c r="U242" s="0" t="n">
        <v>229.46</v>
      </c>
      <c r="V242" s="0" t="n">
        <v>216.27</v>
      </c>
      <c r="W242" s="0" t="n">
        <v>193.75</v>
      </c>
      <c r="X242" s="0" t="n">
        <v>192.83</v>
      </c>
      <c r="Y242" s="2" t="n">
        <v>160.8</v>
      </c>
      <c r="Z242" s="8" t="n">
        <f aca="false">+AVERAGE(B242:Y242)</f>
        <v>197.934583333333</v>
      </c>
      <c r="AA242" s="8" t="n">
        <f aca="false">+AVERAGE(J242:U242)</f>
        <v>216.254166666667</v>
      </c>
    </row>
    <row r="243" customFormat="false" ht="12.8" hidden="false" customHeight="false" outlineLevel="0" collapsed="false">
      <c r="A243" s="1" t="n">
        <v>44594</v>
      </c>
      <c r="B243" s="0" t="n">
        <v>162.74</v>
      </c>
      <c r="C243" s="0" t="n">
        <v>164.94</v>
      </c>
      <c r="D243" s="0" t="n">
        <v>155.92</v>
      </c>
      <c r="E243" s="0" t="n">
        <v>140.97</v>
      </c>
      <c r="F243" s="0" t="n">
        <v>156.29</v>
      </c>
      <c r="G243" s="0" t="n">
        <v>164.05</v>
      </c>
      <c r="H243" s="0" t="n">
        <v>176.08</v>
      </c>
      <c r="I243" s="0" t="n">
        <v>204.75</v>
      </c>
      <c r="J243" s="0" t="n">
        <v>210.05</v>
      </c>
      <c r="K243" s="0" t="n">
        <v>215.87</v>
      </c>
      <c r="L243" s="0" t="n">
        <v>220.08</v>
      </c>
      <c r="M243" s="0" t="n">
        <v>176.02</v>
      </c>
      <c r="N243" s="0" t="n">
        <v>174.04</v>
      </c>
      <c r="O243" s="0" t="n">
        <v>159.37</v>
      </c>
      <c r="P243" s="0" t="n">
        <v>168.37</v>
      </c>
      <c r="Q243" s="0" t="n">
        <v>193.09</v>
      </c>
      <c r="R243" s="0" t="n">
        <v>201.53</v>
      </c>
      <c r="S243" s="0" t="n">
        <v>238.01</v>
      </c>
      <c r="T243" s="0" t="n">
        <v>266.9</v>
      </c>
      <c r="U243" s="0" t="n">
        <v>265</v>
      </c>
      <c r="V243" s="0" t="n">
        <v>237</v>
      </c>
      <c r="W243" s="0" t="n">
        <v>203.47</v>
      </c>
      <c r="X243" s="0" t="n">
        <v>196.32</v>
      </c>
      <c r="Y243" s="2" t="n">
        <v>186.14</v>
      </c>
      <c r="Z243" s="8" t="n">
        <f aca="false">+AVERAGE(B243:Y243)</f>
        <v>193.208333333333</v>
      </c>
      <c r="AA243" s="8" t="n">
        <f aca="false">+AVERAGE(J243:U243)</f>
        <v>207.360833333333</v>
      </c>
    </row>
    <row r="244" customFormat="false" ht="12.8" hidden="false" customHeight="false" outlineLevel="0" collapsed="false">
      <c r="A244" s="1" t="n">
        <v>44593</v>
      </c>
      <c r="B244" s="0" t="n">
        <v>175.62</v>
      </c>
      <c r="C244" s="0" t="n">
        <v>166.73</v>
      </c>
      <c r="D244" s="0" t="n">
        <v>174</v>
      </c>
      <c r="E244" s="0" t="n">
        <v>174.04</v>
      </c>
      <c r="F244" s="0" t="n">
        <v>169</v>
      </c>
      <c r="G244" s="0" t="n">
        <v>168.78</v>
      </c>
      <c r="H244" s="0" t="n">
        <v>220.02</v>
      </c>
      <c r="I244" s="0" t="n">
        <v>242.7</v>
      </c>
      <c r="J244" s="0" t="n">
        <v>246.98</v>
      </c>
      <c r="K244" s="0" t="n">
        <v>230</v>
      </c>
      <c r="L244" s="0" t="n">
        <v>218.52</v>
      </c>
      <c r="M244" s="0" t="n">
        <v>201.97</v>
      </c>
      <c r="N244" s="0" t="n">
        <v>201.83</v>
      </c>
      <c r="O244" s="0" t="n">
        <v>220.03</v>
      </c>
      <c r="P244" s="0" t="n">
        <v>210.03</v>
      </c>
      <c r="Q244" s="0" t="n">
        <v>220.1</v>
      </c>
      <c r="R244" s="0" t="n">
        <v>234.93</v>
      </c>
      <c r="S244" s="0" t="n">
        <v>246.91</v>
      </c>
      <c r="T244" s="0" t="n">
        <v>246.98</v>
      </c>
      <c r="U244" s="0" t="n">
        <v>246.95</v>
      </c>
      <c r="V244" s="0" t="n">
        <v>232.99</v>
      </c>
      <c r="W244" s="0" t="n">
        <v>210.31</v>
      </c>
      <c r="X244" s="0" t="n">
        <v>174.08</v>
      </c>
      <c r="Y244" s="2" t="n">
        <v>145.02</v>
      </c>
      <c r="Z244" s="8" t="n">
        <f aca="false">+AVERAGE(B244:Y244)</f>
        <v>207.438333333333</v>
      </c>
      <c r="AA244" s="8" t="n">
        <f aca="false">+AVERAGE(J244:U244)</f>
        <v>227.1025</v>
      </c>
    </row>
    <row r="245" customFormat="false" ht="12.8" hidden="false" customHeight="false" outlineLevel="0" collapsed="false">
      <c r="A245" s="1" t="n">
        <v>44592</v>
      </c>
      <c r="B245" s="0" t="n">
        <v>148.01</v>
      </c>
      <c r="C245" s="0" t="n">
        <v>138.04</v>
      </c>
      <c r="D245" s="0" t="n">
        <v>131.63</v>
      </c>
      <c r="E245" s="0" t="n">
        <v>115.67</v>
      </c>
      <c r="F245" s="0" t="n">
        <v>100.13</v>
      </c>
      <c r="G245" s="0" t="n">
        <v>135.4</v>
      </c>
      <c r="H245" s="0" t="n">
        <v>186.83</v>
      </c>
      <c r="I245" s="0" t="n">
        <v>240</v>
      </c>
      <c r="J245" s="0" t="n">
        <v>249.45</v>
      </c>
      <c r="K245" s="0" t="n">
        <v>251.92</v>
      </c>
      <c r="L245" s="0" t="n">
        <v>248.08</v>
      </c>
      <c r="M245" s="0" t="n">
        <v>243.42</v>
      </c>
      <c r="N245" s="0" t="n">
        <v>238.11</v>
      </c>
      <c r="O245" s="0" t="n">
        <v>237.8</v>
      </c>
      <c r="P245" s="0" t="n">
        <v>233.94</v>
      </c>
      <c r="Q245" s="0" t="n">
        <v>233.99</v>
      </c>
      <c r="R245" s="0" t="n">
        <v>226.53</v>
      </c>
      <c r="S245" s="0" t="n">
        <v>240.67</v>
      </c>
      <c r="T245" s="0" t="n">
        <v>253.89</v>
      </c>
      <c r="U245" s="0" t="n">
        <v>245.15</v>
      </c>
      <c r="V245" s="0" t="n">
        <v>236.03</v>
      </c>
      <c r="W245" s="0" t="n">
        <v>215.5</v>
      </c>
      <c r="X245" s="0" t="n">
        <v>206.13</v>
      </c>
      <c r="Y245" s="2" t="n">
        <v>172.17</v>
      </c>
      <c r="Z245" s="8" t="n">
        <f aca="false">+AVERAGE(B245:Y245)</f>
        <v>205.35375</v>
      </c>
      <c r="AA245" s="8" t="n">
        <f aca="false">+AVERAGE(J245:U245)</f>
        <v>241.9125</v>
      </c>
    </row>
    <row r="246" customFormat="false" ht="12.8" hidden="false" customHeight="false" outlineLevel="0" collapsed="false">
      <c r="A246" s="1" t="n">
        <v>44591</v>
      </c>
      <c r="B246" s="0" t="n">
        <v>170.04</v>
      </c>
      <c r="C246" s="0" t="n">
        <v>154.93</v>
      </c>
      <c r="D246" s="0" t="n">
        <v>149.66</v>
      </c>
      <c r="E246" s="0" t="n">
        <v>133.65</v>
      </c>
      <c r="F246" s="0" t="n">
        <v>119.82</v>
      </c>
      <c r="G246" s="0" t="n">
        <v>114.39</v>
      </c>
      <c r="H246" s="0" t="n">
        <v>109.29</v>
      </c>
      <c r="I246" s="0" t="n">
        <v>92.68</v>
      </c>
      <c r="J246" s="0" t="n">
        <v>125.2</v>
      </c>
      <c r="K246" s="0" t="n">
        <v>170.01</v>
      </c>
      <c r="L246" s="0" t="n">
        <v>94.01</v>
      </c>
      <c r="M246" s="0" t="n">
        <v>121.11</v>
      </c>
      <c r="N246" s="0" t="n">
        <v>89.44</v>
      </c>
      <c r="O246" s="0" t="n">
        <v>88.45</v>
      </c>
      <c r="P246" s="0" t="n">
        <v>90.06</v>
      </c>
      <c r="Q246" s="0" t="n">
        <v>140.93</v>
      </c>
      <c r="R246" s="0" t="n">
        <v>166.81</v>
      </c>
      <c r="S246" s="0" t="n">
        <v>190</v>
      </c>
      <c r="T246" s="0" t="n">
        <v>187.72</v>
      </c>
      <c r="U246" s="0" t="n">
        <v>191.11</v>
      </c>
      <c r="V246" s="0" t="n">
        <v>179.18</v>
      </c>
      <c r="W246" s="0" t="n">
        <v>177.63</v>
      </c>
      <c r="X246" s="0" t="n">
        <v>177.11</v>
      </c>
      <c r="Y246" s="2" t="n">
        <v>160.78</v>
      </c>
      <c r="Z246" s="8" t="n">
        <f aca="false">+AVERAGE(B246:Y246)</f>
        <v>141.417083333333</v>
      </c>
      <c r="AA246" s="8" t="n">
        <f aca="false">+AVERAGE(J246:U246)</f>
        <v>137.904166666667</v>
      </c>
    </row>
    <row r="247" customFormat="false" ht="12.8" hidden="false" customHeight="false" outlineLevel="0" collapsed="false">
      <c r="A247" s="1" t="n">
        <v>44590</v>
      </c>
      <c r="B247" s="0" t="n">
        <v>152.23</v>
      </c>
      <c r="C247" s="0" t="n">
        <v>140.69</v>
      </c>
      <c r="D247" s="0" t="n">
        <v>132</v>
      </c>
      <c r="E247" s="0" t="n">
        <v>147.72</v>
      </c>
      <c r="F247" s="0" t="n">
        <v>163.08</v>
      </c>
      <c r="G247" s="0" t="n">
        <v>170.05</v>
      </c>
      <c r="H247" s="0" t="n">
        <v>226.91</v>
      </c>
      <c r="I247" s="0" t="n">
        <v>220.1</v>
      </c>
      <c r="J247" s="0" t="n">
        <v>170.06</v>
      </c>
      <c r="K247" s="0" t="n">
        <v>220</v>
      </c>
      <c r="L247" s="0" t="n">
        <v>219.95</v>
      </c>
      <c r="M247" s="0" t="n">
        <v>170.05</v>
      </c>
      <c r="N247" s="0" t="n">
        <v>170.06</v>
      </c>
      <c r="O247" s="0" t="n">
        <v>131.35</v>
      </c>
      <c r="P247" s="0" t="n">
        <v>160.1</v>
      </c>
      <c r="Q247" s="0" t="n">
        <v>163.1</v>
      </c>
      <c r="R247" s="0" t="n">
        <v>150</v>
      </c>
      <c r="S247" s="0" t="n">
        <v>175.04</v>
      </c>
      <c r="T247" s="0" t="n">
        <v>170.04</v>
      </c>
      <c r="U247" s="0" t="n">
        <v>146.32</v>
      </c>
      <c r="V247" s="0" t="n">
        <v>123.09</v>
      </c>
      <c r="W247" s="0" t="n">
        <v>94.97</v>
      </c>
      <c r="X247" s="0" t="n">
        <v>119.88</v>
      </c>
      <c r="Y247" s="2" t="n">
        <v>131.69</v>
      </c>
      <c r="Z247" s="8" t="n">
        <f aca="false">+AVERAGE(B247:Y247)</f>
        <v>161.186666666667</v>
      </c>
      <c r="AA247" s="8" t="n">
        <f aca="false">+AVERAGE(J247:U247)</f>
        <v>170.505833333333</v>
      </c>
    </row>
    <row r="248" customFormat="false" ht="12.8" hidden="false" customHeight="false" outlineLevel="0" collapsed="false">
      <c r="A248" s="1" t="n">
        <v>44589</v>
      </c>
      <c r="B248" s="0" t="n">
        <v>163.09</v>
      </c>
      <c r="C248" s="0" t="n">
        <v>158.38</v>
      </c>
      <c r="D248" s="0" t="n">
        <v>164.13</v>
      </c>
      <c r="E248" s="0" t="n">
        <v>138.05</v>
      </c>
      <c r="F248" s="0" t="n">
        <v>147.24</v>
      </c>
      <c r="G248" s="0" t="n">
        <v>158.01</v>
      </c>
      <c r="H248" s="0" t="n">
        <v>166.1</v>
      </c>
      <c r="I248" s="0" t="n">
        <v>220.02</v>
      </c>
      <c r="J248" s="0" t="n">
        <v>228.93</v>
      </c>
      <c r="K248" s="0" t="n">
        <v>230.68</v>
      </c>
      <c r="L248" s="0" t="n">
        <v>227.97</v>
      </c>
      <c r="M248" s="0" t="n">
        <v>236.7</v>
      </c>
      <c r="N248" s="0" t="n">
        <v>228.97</v>
      </c>
      <c r="O248" s="0" t="n">
        <v>236.47</v>
      </c>
      <c r="P248" s="0" t="n">
        <v>233.67</v>
      </c>
      <c r="Q248" s="0" t="n">
        <v>237.08</v>
      </c>
      <c r="R248" s="0" t="n">
        <v>237.92</v>
      </c>
      <c r="S248" s="0" t="n">
        <v>260</v>
      </c>
      <c r="T248" s="0" t="n">
        <v>257.98</v>
      </c>
      <c r="U248" s="0" t="n">
        <v>230.97</v>
      </c>
      <c r="V248" s="0" t="n">
        <v>229.92</v>
      </c>
      <c r="W248" s="0" t="n">
        <v>198.69</v>
      </c>
      <c r="X248" s="0" t="n">
        <v>175.65</v>
      </c>
      <c r="Y248" s="2" t="n">
        <v>155</v>
      </c>
      <c r="Z248" s="8" t="n">
        <f aca="false">+AVERAGE(B248:Y248)</f>
        <v>205.0675</v>
      </c>
      <c r="AA248" s="8" t="n">
        <f aca="false">+AVERAGE(J248:U248)</f>
        <v>237.278333333333</v>
      </c>
    </row>
    <row r="249" customFormat="false" ht="12.8" hidden="false" customHeight="false" outlineLevel="0" collapsed="false">
      <c r="A249" s="1" t="n">
        <v>44588</v>
      </c>
      <c r="B249" s="0" t="n">
        <v>157.11</v>
      </c>
      <c r="C249" s="0" t="n">
        <v>147</v>
      </c>
      <c r="D249" s="0" t="n">
        <v>156.76</v>
      </c>
      <c r="E249" s="0" t="n">
        <v>152.8</v>
      </c>
      <c r="F249" s="0" t="n">
        <v>151.77</v>
      </c>
      <c r="G249" s="0" t="n">
        <v>152.01</v>
      </c>
      <c r="H249" s="0" t="n">
        <v>226.94</v>
      </c>
      <c r="I249" s="0" t="n">
        <v>215</v>
      </c>
      <c r="J249" s="0" t="n">
        <v>219.71</v>
      </c>
      <c r="K249" s="0" t="n">
        <v>228.93</v>
      </c>
      <c r="L249" s="0" t="n">
        <v>230</v>
      </c>
      <c r="M249" s="0" t="n">
        <v>230.08</v>
      </c>
      <c r="N249" s="0" t="n">
        <v>228.99</v>
      </c>
      <c r="O249" s="0" t="n">
        <v>228.98</v>
      </c>
      <c r="P249" s="0" t="n">
        <v>228.51</v>
      </c>
      <c r="Q249" s="0" t="n">
        <v>220.78</v>
      </c>
      <c r="R249" s="0" t="n">
        <v>228.94</v>
      </c>
      <c r="S249" s="0" t="n">
        <v>230.02</v>
      </c>
      <c r="T249" s="0" t="n">
        <v>226.92</v>
      </c>
      <c r="U249" s="0" t="n">
        <v>184.02</v>
      </c>
      <c r="V249" s="0" t="n">
        <v>181.22</v>
      </c>
      <c r="W249" s="0" t="n">
        <v>145.64</v>
      </c>
      <c r="X249" s="0" t="n">
        <v>137.85</v>
      </c>
      <c r="Y249" s="2" t="n">
        <v>122.5</v>
      </c>
      <c r="Z249" s="8" t="n">
        <f aca="false">+AVERAGE(B249:Y249)</f>
        <v>193.02</v>
      </c>
      <c r="AA249" s="8" t="n">
        <f aca="false">+AVERAGE(J249:U249)</f>
        <v>223.823333333333</v>
      </c>
    </row>
    <row r="250" customFormat="false" ht="12.8" hidden="false" customHeight="false" outlineLevel="0" collapsed="false">
      <c r="A250" s="1" t="n">
        <v>44587</v>
      </c>
      <c r="B250" s="0" t="n">
        <v>218</v>
      </c>
      <c r="C250" s="0" t="n">
        <v>218</v>
      </c>
      <c r="D250" s="0" t="n">
        <v>219.47</v>
      </c>
      <c r="E250" s="0" t="n">
        <v>214.2</v>
      </c>
      <c r="F250" s="0" t="n">
        <v>212.92</v>
      </c>
      <c r="G250" s="0" t="n">
        <v>218.69</v>
      </c>
      <c r="H250" s="0" t="n">
        <v>245.38</v>
      </c>
      <c r="I250" s="0" t="n">
        <v>297.92</v>
      </c>
      <c r="J250" s="0" t="n">
        <v>323.24</v>
      </c>
      <c r="K250" s="0" t="n">
        <v>319.77</v>
      </c>
      <c r="L250" s="0" t="n">
        <v>301.46</v>
      </c>
      <c r="M250" s="0" t="n">
        <v>286.52</v>
      </c>
      <c r="N250" s="0" t="n">
        <v>265.43</v>
      </c>
      <c r="O250" s="0" t="n">
        <v>245.92</v>
      </c>
      <c r="P250" s="0" t="n">
        <v>244.16</v>
      </c>
      <c r="Q250" s="0" t="n">
        <v>259.36</v>
      </c>
      <c r="R250" s="0" t="n">
        <v>274.28</v>
      </c>
      <c r="S250" s="0" t="n">
        <v>275.49</v>
      </c>
      <c r="T250" s="0" t="n">
        <v>280.36</v>
      </c>
      <c r="U250" s="0" t="n">
        <v>245.1</v>
      </c>
      <c r="V250" s="0" t="n">
        <v>235.16</v>
      </c>
      <c r="W250" s="0" t="n">
        <v>191.9</v>
      </c>
      <c r="X250" s="0" t="n">
        <v>175.04</v>
      </c>
      <c r="Y250" s="2" t="n">
        <v>154.29</v>
      </c>
      <c r="Z250" s="8" t="n">
        <f aca="false">+AVERAGE(B250:Y250)</f>
        <v>246.7525</v>
      </c>
      <c r="AA250" s="8" t="n">
        <f aca="false">+AVERAGE(J250:U250)</f>
        <v>276.7575</v>
      </c>
    </row>
    <row r="251" customFormat="false" ht="12.8" hidden="false" customHeight="false" outlineLevel="0" collapsed="false">
      <c r="A251" s="1" t="n">
        <v>44586</v>
      </c>
      <c r="B251" s="0" t="n">
        <v>217</v>
      </c>
      <c r="C251" s="0" t="n">
        <v>212.9</v>
      </c>
      <c r="D251" s="0" t="n">
        <v>203.75</v>
      </c>
      <c r="E251" s="0" t="n">
        <v>196.24</v>
      </c>
      <c r="F251" s="0" t="n">
        <v>198.89</v>
      </c>
      <c r="G251" s="0" t="n">
        <v>217.71</v>
      </c>
      <c r="H251" s="0" t="n">
        <v>276.39</v>
      </c>
      <c r="I251" s="0" t="n">
        <v>354.18</v>
      </c>
      <c r="J251" s="0" t="n">
        <v>399.46</v>
      </c>
      <c r="K251" s="0" t="n">
        <v>399.01</v>
      </c>
      <c r="L251" s="0" t="n">
        <v>360</v>
      </c>
      <c r="M251" s="0" t="n">
        <v>347.4</v>
      </c>
      <c r="N251" s="0" t="n">
        <v>328.42</v>
      </c>
      <c r="O251" s="0" t="n">
        <v>304.86</v>
      </c>
      <c r="P251" s="0" t="n">
        <v>310</v>
      </c>
      <c r="Q251" s="0" t="n">
        <v>313</v>
      </c>
      <c r="R251" s="0" t="n">
        <v>318.67</v>
      </c>
      <c r="S251" s="0" t="n">
        <v>366.43</v>
      </c>
      <c r="T251" s="0" t="n">
        <v>399.06</v>
      </c>
      <c r="U251" s="0" t="n">
        <v>373.75</v>
      </c>
      <c r="V251" s="0" t="n">
        <v>308.53</v>
      </c>
      <c r="W251" s="0" t="n">
        <v>263.69</v>
      </c>
      <c r="X251" s="0" t="n">
        <v>240.1</v>
      </c>
      <c r="Y251" s="2" t="n">
        <v>215</v>
      </c>
      <c r="Z251" s="8" t="n">
        <f aca="false">+AVERAGE(B251:Y251)</f>
        <v>296.851666666667</v>
      </c>
      <c r="AA251" s="8" t="n">
        <f aca="false">+AVERAGE(J251:U251)</f>
        <v>351.671666666667</v>
      </c>
    </row>
    <row r="252" customFormat="false" ht="12.8" hidden="false" customHeight="false" outlineLevel="0" collapsed="false">
      <c r="A252" s="1" t="n">
        <v>44585</v>
      </c>
      <c r="B252" s="0" t="n">
        <v>185.05</v>
      </c>
      <c r="C252" s="0" t="n">
        <v>179.61</v>
      </c>
      <c r="D252" s="0" t="n">
        <v>178.3</v>
      </c>
      <c r="E252" s="0" t="n">
        <v>177.46</v>
      </c>
      <c r="F252" s="0" t="n">
        <v>177.61</v>
      </c>
      <c r="G252" s="0" t="n">
        <v>188.1</v>
      </c>
      <c r="H252" s="0" t="n">
        <v>224.83</v>
      </c>
      <c r="I252" s="0" t="n">
        <v>265</v>
      </c>
      <c r="J252" s="0" t="n">
        <v>300.02</v>
      </c>
      <c r="K252" s="0" t="n">
        <v>299.39</v>
      </c>
      <c r="L252" s="0" t="n">
        <v>275.88</v>
      </c>
      <c r="M252" s="0" t="n">
        <v>270</v>
      </c>
      <c r="N252" s="0" t="n">
        <v>245.84</v>
      </c>
      <c r="O252" s="0" t="n">
        <v>240.08</v>
      </c>
      <c r="P252" s="0" t="n">
        <v>244</v>
      </c>
      <c r="Q252" s="0" t="n">
        <v>256.49</v>
      </c>
      <c r="R252" s="0" t="n">
        <v>273.57</v>
      </c>
      <c r="S252" s="0" t="n">
        <v>307.38</v>
      </c>
      <c r="T252" s="0" t="n">
        <v>341.85</v>
      </c>
      <c r="U252" s="0" t="n">
        <v>315.31</v>
      </c>
      <c r="V252" s="0" t="n">
        <v>274.98</v>
      </c>
      <c r="W252" s="0" t="n">
        <v>250</v>
      </c>
      <c r="X252" s="0" t="n">
        <v>228.8</v>
      </c>
      <c r="Y252" s="2" t="n">
        <v>208.93</v>
      </c>
      <c r="Z252" s="8" t="n">
        <f aca="false">+AVERAGE(B252:Y252)</f>
        <v>246.186666666667</v>
      </c>
      <c r="AA252" s="8" t="n">
        <f aca="false">+AVERAGE(J252:U252)</f>
        <v>280.8175</v>
      </c>
    </row>
    <row r="253" customFormat="false" ht="12.8" hidden="false" customHeight="false" outlineLevel="0" collapsed="false">
      <c r="A253" s="1" t="n">
        <v>44584</v>
      </c>
      <c r="B253" s="0" t="n">
        <v>177.06</v>
      </c>
      <c r="C253" s="0" t="n">
        <v>184.2</v>
      </c>
      <c r="D253" s="0" t="n">
        <v>185.78</v>
      </c>
      <c r="E253" s="0" t="n">
        <v>179.73</v>
      </c>
      <c r="F253" s="0" t="n">
        <v>179.04</v>
      </c>
      <c r="G253" s="0" t="n">
        <v>179.49</v>
      </c>
      <c r="H253" s="0" t="n">
        <v>171.05</v>
      </c>
      <c r="I253" s="0" t="n">
        <v>176.33</v>
      </c>
      <c r="J253" s="0" t="n">
        <v>186.34</v>
      </c>
      <c r="K253" s="0" t="n">
        <v>195.31</v>
      </c>
      <c r="L253" s="0" t="n">
        <v>195.34</v>
      </c>
      <c r="M253" s="0" t="n">
        <v>195.87</v>
      </c>
      <c r="N253" s="0" t="n">
        <v>195.41</v>
      </c>
      <c r="O253" s="0" t="n">
        <v>186.29</v>
      </c>
      <c r="P253" s="0" t="n">
        <v>184.49</v>
      </c>
      <c r="Q253" s="0" t="n">
        <v>190</v>
      </c>
      <c r="R253" s="0" t="n">
        <v>194</v>
      </c>
      <c r="S253" s="0" t="n">
        <v>214.95</v>
      </c>
      <c r="T253" s="0" t="n">
        <v>239.49</v>
      </c>
      <c r="U253" s="0" t="n">
        <v>243.24</v>
      </c>
      <c r="V253" s="0" t="n">
        <v>224.96</v>
      </c>
      <c r="W253" s="0" t="n">
        <v>204.84</v>
      </c>
      <c r="X253" s="0" t="n">
        <v>201</v>
      </c>
      <c r="Y253" s="2" t="n">
        <v>181.62</v>
      </c>
      <c r="Z253" s="8" t="n">
        <f aca="false">+AVERAGE(B253:Y253)</f>
        <v>194.409583333333</v>
      </c>
      <c r="AA253" s="8" t="n">
        <f aca="false">+AVERAGE(J253:U253)</f>
        <v>201.7275</v>
      </c>
    </row>
    <row r="254" customFormat="false" ht="12.8" hidden="false" customHeight="false" outlineLevel="0" collapsed="false">
      <c r="A254" s="1" t="n">
        <v>44583</v>
      </c>
      <c r="B254" s="0" t="n">
        <v>165.01</v>
      </c>
      <c r="C254" s="0" t="n">
        <v>162</v>
      </c>
      <c r="D254" s="0" t="n">
        <v>164.08</v>
      </c>
      <c r="E254" s="0" t="n">
        <v>164.91</v>
      </c>
      <c r="F254" s="0" t="n">
        <v>162</v>
      </c>
      <c r="G254" s="0" t="n">
        <v>168.48</v>
      </c>
      <c r="H254" s="0" t="n">
        <v>173.95</v>
      </c>
      <c r="I254" s="0" t="n">
        <v>163.86</v>
      </c>
      <c r="J254" s="0" t="n">
        <v>193.3</v>
      </c>
      <c r="K254" s="0" t="n">
        <v>209.49</v>
      </c>
      <c r="L254" s="0" t="n">
        <v>212.75</v>
      </c>
      <c r="M254" s="0" t="n">
        <v>209.66</v>
      </c>
      <c r="N254" s="0" t="n">
        <v>201</v>
      </c>
      <c r="O254" s="0" t="n">
        <v>189.13</v>
      </c>
      <c r="P254" s="0" t="n">
        <v>186.86</v>
      </c>
      <c r="Q254" s="0" t="n">
        <v>196.5</v>
      </c>
      <c r="R254" s="0" t="n">
        <v>197</v>
      </c>
      <c r="S254" s="0" t="n">
        <v>222.31</v>
      </c>
      <c r="T254" s="0" t="n">
        <v>232.88</v>
      </c>
      <c r="U254" s="0" t="n">
        <v>221.1</v>
      </c>
      <c r="V254" s="0" t="n">
        <v>211.91</v>
      </c>
      <c r="W254" s="0" t="n">
        <v>195.28</v>
      </c>
      <c r="X254" s="0" t="n">
        <v>195.19</v>
      </c>
      <c r="Y254" s="2" t="n">
        <v>179.58</v>
      </c>
      <c r="Z254" s="8" t="n">
        <f aca="false">+AVERAGE(B254:Y254)</f>
        <v>190.759583333333</v>
      </c>
      <c r="AA254" s="8" t="n">
        <f aca="false">+AVERAGE(J254:U254)</f>
        <v>205.998333333333</v>
      </c>
    </row>
    <row r="255" customFormat="false" ht="12.8" hidden="false" customHeight="false" outlineLevel="0" collapsed="false">
      <c r="A255" s="1" t="n">
        <v>44582</v>
      </c>
      <c r="B255" s="0" t="n">
        <v>141.52</v>
      </c>
      <c r="C255" s="0" t="n">
        <v>145.46</v>
      </c>
      <c r="D255" s="0" t="n">
        <v>135.89</v>
      </c>
      <c r="E255" s="0" t="n">
        <v>143.61</v>
      </c>
      <c r="F255" s="0" t="n">
        <v>160.08</v>
      </c>
      <c r="G255" s="0" t="n">
        <v>142.47</v>
      </c>
      <c r="H255" s="0" t="n">
        <v>167.87</v>
      </c>
      <c r="I255" s="0" t="n">
        <v>218.53</v>
      </c>
      <c r="J255" s="0" t="n">
        <v>232.75</v>
      </c>
      <c r="K255" s="0" t="n">
        <v>226.94</v>
      </c>
      <c r="L255" s="0" t="n">
        <v>215.06</v>
      </c>
      <c r="M255" s="0" t="n">
        <v>210.4</v>
      </c>
      <c r="N255" s="0" t="n">
        <v>195.99</v>
      </c>
      <c r="O255" s="0" t="n">
        <v>176.56</v>
      </c>
      <c r="P255" s="0" t="n">
        <v>176.42</v>
      </c>
      <c r="Q255" s="0" t="n">
        <v>190</v>
      </c>
      <c r="R255" s="0" t="n">
        <v>181.24</v>
      </c>
      <c r="S255" s="0" t="n">
        <v>195.19</v>
      </c>
      <c r="T255" s="0" t="n">
        <v>190.7</v>
      </c>
      <c r="U255" s="0" t="n">
        <v>175.12</v>
      </c>
      <c r="V255" s="0" t="n">
        <v>165.04</v>
      </c>
      <c r="W255" s="0" t="n">
        <v>164.14</v>
      </c>
      <c r="X255" s="0" t="n">
        <v>154.07</v>
      </c>
      <c r="Y255" s="2" t="n">
        <v>143.87</v>
      </c>
      <c r="Z255" s="8" t="n">
        <f aca="false">+AVERAGE(B255:Y255)</f>
        <v>177.038333333333</v>
      </c>
      <c r="AA255" s="8" t="n">
        <f aca="false">+AVERAGE(J255:U255)</f>
        <v>197.1975</v>
      </c>
    </row>
    <row r="256" customFormat="false" ht="12.8" hidden="false" customHeight="false" outlineLevel="0" collapsed="false">
      <c r="A256" s="1" t="n">
        <v>44581</v>
      </c>
      <c r="B256" s="0" t="n">
        <v>121.96</v>
      </c>
      <c r="C256" s="0" t="n">
        <v>160.1</v>
      </c>
      <c r="D256" s="0" t="n">
        <v>152.51</v>
      </c>
      <c r="E256" s="0" t="n">
        <v>145.08</v>
      </c>
      <c r="F256" s="0" t="n">
        <v>154.15</v>
      </c>
      <c r="G256" s="0" t="n">
        <v>149.02</v>
      </c>
      <c r="H256" s="0" t="n">
        <v>174.53</v>
      </c>
      <c r="I256" s="0" t="n">
        <v>230.1</v>
      </c>
      <c r="J256" s="0" t="n">
        <v>219.95</v>
      </c>
      <c r="K256" s="0" t="n">
        <v>220.9</v>
      </c>
      <c r="L256" s="0" t="n">
        <v>174</v>
      </c>
      <c r="M256" s="0" t="n">
        <v>165.02</v>
      </c>
      <c r="N256" s="0" t="n">
        <v>165.03</v>
      </c>
      <c r="O256" s="0" t="n">
        <v>165.07</v>
      </c>
      <c r="P256" s="0" t="n">
        <v>174.02</v>
      </c>
      <c r="Q256" s="0" t="n">
        <v>219.91</v>
      </c>
      <c r="R256" s="0" t="n">
        <v>229.1</v>
      </c>
      <c r="S256" s="0" t="n">
        <v>234.96</v>
      </c>
      <c r="T256" s="0" t="n">
        <v>211.74</v>
      </c>
      <c r="U256" s="0" t="n">
        <v>205.63</v>
      </c>
      <c r="V256" s="0" t="n">
        <v>181.52</v>
      </c>
      <c r="W256" s="0" t="n">
        <v>163.61</v>
      </c>
      <c r="X256" s="0" t="n">
        <v>154.53</v>
      </c>
      <c r="Y256" s="2" t="n">
        <v>145.08</v>
      </c>
      <c r="Z256" s="8" t="n">
        <f aca="false">+AVERAGE(B256:Y256)</f>
        <v>179.896666666667</v>
      </c>
      <c r="AA256" s="8" t="n">
        <f aca="false">+AVERAGE(J256:U256)</f>
        <v>198.7775</v>
      </c>
    </row>
    <row r="257" customFormat="false" ht="12.8" hidden="false" customHeight="false" outlineLevel="0" collapsed="false">
      <c r="A257" s="1" t="n">
        <v>44580</v>
      </c>
      <c r="B257" s="0" t="n">
        <v>180.44</v>
      </c>
      <c r="C257" s="0" t="n">
        <v>173.31</v>
      </c>
      <c r="D257" s="0" t="n">
        <v>174.03</v>
      </c>
      <c r="E257" s="0" t="n">
        <v>169.23</v>
      </c>
      <c r="F257" s="0" t="n">
        <v>170.1</v>
      </c>
      <c r="G257" s="0" t="n">
        <v>174.15</v>
      </c>
      <c r="H257" s="0" t="n">
        <v>222.81</v>
      </c>
      <c r="I257" s="0" t="n">
        <v>239.96</v>
      </c>
      <c r="J257" s="0" t="n">
        <v>266.97</v>
      </c>
      <c r="K257" s="0" t="n">
        <v>256.57</v>
      </c>
      <c r="L257" s="0" t="n">
        <v>234.64</v>
      </c>
      <c r="M257" s="0" t="n">
        <v>215.73</v>
      </c>
      <c r="N257" s="0" t="n">
        <v>192.16</v>
      </c>
      <c r="O257" s="0" t="n">
        <v>180.03</v>
      </c>
      <c r="P257" s="0" t="n">
        <v>181.38</v>
      </c>
      <c r="Q257" s="0" t="n">
        <v>235.31</v>
      </c>
      <c r="R257" s="0" t="n">
        <v>250</v>
      </c>
      <c r="S257" s="0" t="n">
        <v>260</v>
      </c>
      <c r="T257" s="0" t="n">
        <v>234.37</v>
      </c>
      <c r="U257" s="0" t="n">
        <v>227.93</v>
      </c>
      <c r="V257" s="0" t="n">
        <v>174.07</v>
      </c>
      <c r="W257" s="0" t="n">
        <v>168.09</v>
      </c>
      <c r="X257" s="0" t="n">
        <v>168.08</v>
      </c>
      <c r="Y257" s="2" t="n">
        <v>145.05</v>
      </c>
      <c r="Z257" s="8" t="n">
        <f aca="false">+AVERAGE(B257:Y257)</f>
        <v>203.93375</v>
      </c>
      <c r="AA257" s="8" t="n">
        <f aca="false">+AVERAGE(J257:U257)</f>
        <v>227.924166666667</v>
      </c>
    </row>
    <row r="258" customFormat="false" ht="12.8" hidden="false" customHeight="false" outlineLevel="0" collapsed="false">
      <c r="A258" s="1" t="n">
        <v>44579</v>
      </c>
      <c r="B258" s="0" t="n">
        <v>194.39</v>
      </c>
      <c r="C258" s="0" t="n">
        <v>195.06</v>
      </c>
      <c r="D258" s="0" t="n">
        <v>184.74</v>
      </c>
      <c r="E258" s="0" t="n">
        <v>189.61</v>
      </c>
      <c r="F258" s="0" t="n">
        <v>193.99</v>
      </c>
      <c r="G258" s="0" t="n">
        <v>205</v>
      </c>
      <c r="H258" s="0" t="n">
        <v>229.1</v>
      </c>
      <c r="I258" s="0" t="n">
        <v>273.78</v>
      </c>
      <c r="J258" s="0" t="n">
        <v>294.4</v>
      </c>
      <c r="K258" s="0" t="n">
        <v>290.64</v>
      </c>
      <c r="L258" s="0" t="n">
        <v>275.4</v>
      </c>
      <c r="M258" s="0" t="n">
        <v>265.1</v>
      </c>
      <c r="N258" s="0" t="n">
        <v>250</v>
      </c>
      <c r="O258" s="0" t="n">
        <v>244.27</v>
      </c>
      <c r="P258" s="0" t="n">
        <v>243.02</v>
      </c>
      <c r="Q258" s="0" t="n">
        <v>249.22</v>
      </c>
      <c r="R258" s="0" t="n">
        <v>260</v>
      </c>
      <c r="S258" s="0" t="n">
        <v>278</v>
      </c>
      <c r="T258" s="0" t="n">
        <v>276.39</v>
      </c>
      <c r="U258" s="0" t="n">
        <v>255.03</v>
      </c>
      <c r="V258" s="0" t="n">
        <v>242.9</v>
      </c>
      <c r="W258" s="0" t="n">
        <v>228.17</v>
      </c>
      <c r="X258" s="0" t="n">
        <v>199.18</v>
      </c>
      <c r="Y258" s="2" t="n">
        <v>184.1</v>
      </c>
      <c r="Z258" s="8" t="n">
        <f aca="false">+AVERAGE(B258:Y258)</f>
        <v>237.562083333333</v>
      </c>
      <c r="AA258" s="8" t="n">
        <f aca="false">+AVERAGE(J258:U258)</f>
        <v>265.1225</v>
      </c>
    </row>
    <row r="259" customFormat="false" ht="12.8" hidden="false" customHeight="false" outlineLevel="0" collapsed="false">
      <c r="A259" s="1" t="n">
        <v>44578</v>
      </c>
      <c r="B259" s="0" t="n">
        <v>128.58</v>
      </c>
      <c r="C259" s="0" t="n">
        <v>123.83</v>
      </c>
      <c r="D259" s="0" t="n">
        <v>113</v>
      </c>
      <c r="E259" s="0" t="n">
        <v>121.02</v>
      </c>
      <c r="F259" s="0" t="n">
        <v>130.91</v>
      </c>
      <c r="G259" s="0" t="n">
        <v>136.01</v>
      </c>
      <c r="H259" s="0" t="n">
        <v>175.01</v>
      </c>
      <c r="I259" s="0" t="n">
        <v>177.06</v>
      </c>
      <c r="J259" s="0" t="n">
        <v>177.07</v>
      </c>
      <c r="K259" s="0" t="n">
        <v>187.58</v>
      </c>
      <c r="L259" s="0" t="n">
        <v>177.06</v>
      </c>
      <c r="M259" s="0" t="n">
        <v>177.06</v>
      </c>
      <c r="N259" s="0" t="n">
        <v>177.07</v>
      </c>
      <c r="O259" s="0" t="n">
        <v>175.08</v>
      </c>
      <c r="P259" s="0" t="n">
        <v>177.63</v>
      </c>
      <c r="Q259" s="0" t="n">
        <v>204.09</v>
      </c>
      <c r="R259" s="0" t="n">
        <v>224.92</v>
      </c>
      <c r="S259" s="0" t="n">
        <v>258.65</v>
      </c>
      <c r="T259" s="0" t="n">
        <v>265.2</v>
      </c>
      <c r="U259" s="0" t="n">
        <v>248.92</v>
      </c>
      <c r="V259" s="0" t="n">
        <v>233.69</v>
      </c>
      <c r="W259" s="0" t="n">
        <v>224.95</v>
      </c>
      <c r="X259" s="0" t="n">
        <v>217.47</v>
      </c>
      <c r="Y259" s="2" t="n">
        <v>193.46</v>
      </c>
      <c r="Z259" s="8" t="n">
        <f aca="false">+AVERAGE(B259:Y259)</f>
        <v>184.388333333333</v>
      </c>
      <c r="AA259" s="8" t="n">
        <f aca="false">+AVERAGE(J259:U259)</f>
        <v>204.194166666667</v>
      </c>
    </row>
    <row r="260" customFormat="false" ht="12.8" hidden="false" customHeight="false" outlineLevel="0" collapsed="false">
      <c r="A260" s="1" t="n">
        <v>44577</v>
      </c>
      <c r="B260" s="0" t="n">
        <v>225.92</v>
      </c>
      <c r="C260" s="0" t="n">
        <v>216</v>
      </c>
      <c r="D260" s="0" t="n">
        <v>192.68</v>
      </c>
      <c r="E260" s="0" t="n">
        <v>186.61</v>
      </c>
      <c r="F260" s="0" t="n">
        <v>177.04</v>
      </c>
      <c r="G260" s="0" t="n">
        <v>172.26</v>
      </c>
      <c r="H260" s="0" t="n">
        <v>175.01</v>
      </c>
      <c r="I260" s="0" t="n">
        <v>191.9</v>
      </c>
      <c r="J260" s="0" t="n">
        <v>200</v>
      </c>
      <c r="K260" s="0" t="n">
        <v>204.86</v>
      </c>
      <c r="L260" s="0" t="n">
        <v>204.5</v>
      </c>
      <c r="M260" s="0" t="n">
        <v>204.43</v>
      </c>
      <c r="N260" s="0" t="n">
        <v>198.1</v>
      </c>
      <c r="O260" s="0" t="n">
        <v>188.61</v>
      </c>
      <c r="P260" s="0" t="n">
        <v>191.9</v>
      </c>
      <c r="Q260" s="0" t="n">
        <v>196.92</v>
      </c>
      <c r="R260" s="0" t="n">
        <v>213.05</v>
      </c>
      <c r="S260" s="0" t="n">
        <v>219.99</v>
      </c>
      <c r="T260" s="0" t="n">
        <v>177.09</v>
      </c>
      <c r="U260" s="0" t="n">
        <v>150.6</v>
      </c>
      <c r="V260" s="0" t="n">
        <v>150.54</v>
      </c>
      <c r="W260" s="0" t="n">
        <v>152.87</v>
      </c>
      <c r="X260" s="0" t="n">
        <v>160.08</v>
      </c>
      <c r="Y260" s="2" t="n">
        <v>162.52</v>
      </c>
      <c r="Z260" s="8" t="n">
        <f aca="false">+AVERAGE(B260:Y260)</f>
        <v>188.061666666667</v>
      </c>
      <c r="AA260" s="8" t="n">
        <f aca="false">+AVERAGE(J260:U260)</f>
        <v>195.8375</v>
      </c>
    </row>
    <row r="261" customFormat="false" ht="12.8" hidden="false" customHeight="false" outlineLevel="0" collapsed="false">
      <c r="A261" s="1" t="n">
        <v>44576</v>
      </c>
      <c r="B261" s="0" t="n">
        <v>222.01</v>
      </c>
      <c r="C261" s="0" t="n">
        <v>207.24</v>
      </c>
      <c r="D261" s="0" t="n">
        <v>197.88</v>
      </c>
      <c r="E261" s="0" t="n">
        <v>185.7</v>
      </c>
      <c r="F261" s="0" t="n">
        <v>188.97</v>
      </c>
      <c r="G261" s="0" t="n">
        <v>191.55</v>
      </c>
      <c r="H261" s="0" t="n">
        <v>192.45</v>
      </c>
      <c r="I261" s="0" t="n">
        <v>207.11</v>
      </c>
      <c r="J261" s="0" t="n">
        <v>215.34</v>
      </c>
      <c r="K261" s="0" t="n">
        <v>230</v>
      </c>
      <c r="L261" s="0" t="n">
        <v>222.39</v>
      </c>
      <c r="M261" s="0" t="n">
        <v>214.92</v>
      </c>
      <c r="N261" s="0" t="n">
        <v>208.43</v>
      </c>
      <c r="O261" s="0" t="n">
        <v>200</v>
      </c>
      <c r="P261" s="0" t="n">
        <v>203.09</v>
      </c>
      <c r="Q261" s="0" t="n">
        <v>213.98</v>
      </c>
      <c r="R261" s="0" t="n">
        <v>226.32</v>
      </c>
      <c r="S261" s="0" t="n">
        <v>260</v>
      </c>
      <c r="T261" s="0" t="n">
        <v>267.03</v>
      </c>
      <c r="U261" s="0" t="n">
        <v>261.41</v>
      </c>
      <c r="V261" s="0" t="n">
        <v>243.62</v>
      </c>
      <c r="W261" s="0" t="n">
        <v>221.96</v>
      </c>
      <c r="X261" s="0" t="n">
        <v>214.99</v>
      </c>
      <c r="Y261" s="2" t="n">
        <v>211.07</v>
      </c>
      <c r="Z261" s="8" t="n">
        <f aca="false">+AVERAGE(B261:Y261)</f>
        <v>216.9775</v>
      </c>
      <c r="AA261" s="8" t="n">
        <f aca="false">+AVERAGE(J261:U261)</f>
        <v>226.909166666667</v>
      </c>
    </row>
    <row r="262" customFormat="false" ht="12.8" hidden="false" customHeight="false" outlineLevel="0" collapsed="false">
      <c r="A262" s="1" t="n">
        <v>44575</v>
      </c>
      <c r="B262" s="0" t="n">
        <v>150.09</v>
      </c>
      <c r="C262" s="0" t="n">
        <v>165</v>
      </c>
      <c r="D262" s="0" t="n">
        <v>160.09</v>
      </c>
      <c r="E262" s="0" t="n">
        <v>160.05</v>
      </c>
      <c r="F262" s="0" t="n">
        <v>164.67</v>
      </c>
      <c r="G262" s="0" t="n">
        <v>156.67</v>
      </c>
      <c r="H262" s="0" t="n">
        <v>191.61</v>
      </c>
      <c r="I262" s="0" t="n">
        <v>210.05</v>
      </c>
      <c r="J262" s="0" t="n">
        <v>236.75</v>
      </c>
      <c r="K262" s="0" t="n">
        <v>224.91</v>
      </c>
      <c r="L262" s="0" t="n">
        <v>196.32</v>
      </c>
      <c r="M262" s="0" t="n">
        <v>188.71</v>
      </c>
      <c r="N262" s="0" t="n">
        <v>181.14</v>
      </c>
      <c r="O262" s="0" t="n">
        <v>172.04</v>
      </c>
      <c r="P262" s="0" t="n">
        <v>194.01</v>
      </c>
      <c r="Q262" s="0" t="n">
        <v>217.95</v>
      </c>
      <c r="R262" s="0" t="n">
        <v>228.37</v>
      </c>
      <c r="S262" s="0" t="n">
        <v>262</v>
      </c>
      <c r="T262" s="0" t="n">
        <v>265.47</v>
      </c>
      <c r="U262" s="0" t="n">
        <v>243.35</v>
      </c>
      <c r="V262" s="0" t="n">
        <v>221.76</v>
      </c>
      <c r="W262" s="0" t="n">
        <v>209.96</v>
      </c>
      <c r="X262" s="0" t="n">
        <v>199.76</v>
      </c>
      <c r="Y262" s="2" t="n">
        <v>190.05</v>
      </c>
      <c r="Z262" s="8" t="n">
        <f aca="false">+AVERAGE(B262:Y262)</f>
        <v>199.615833333333</v>
      </c>
      <c r="AA262" s="8" t="n">
        <f aca="false">+AVERAGE(J262:U262)</f>
        <v>217.585</v>
      </c>
    </row>
    <row r="263" customFormat="false" ht="12.8" hidden="false" customHeight="false" outlineLevel="0" collapsed="false">
      <c r="A263" s="1" t="n">
        <v>44574</v>
      </c>
      <c r="B263" s="0" t="n">
        <v>177.34</v>
      </c>
      <c r="C263" s="0" t="n">
        <v>169.1</v>
      </c>
      <c r="D263" s="0" t="n">
        <v>163.12</v>
      </c>
      <c r="E263" s="0" t="n">
        <v>160.1</v>
      </c>
      <c r="F263" s="0" t="n">
        <v>162.52</v>
      </c>
      <c r="G263" s="0" t="n">
        <v>175.6</v>
      </c>
      <c r="H263" s="0" t="n">
        <v>192.84</v>
      </c>
      <c r="I263" s="0" t="n">
        <v>220.82</v>
      </c>
      <c r="J263" s="0" t="n">
        <v>237.66</v>
      </c>
      <c r="K263" s="0" t="n">
        <v>230.38</v>
      </c>
      <c r="L263" s="0" t="n">
        <v>202.5</v>
      </c>
      <c r="M263" s="0" t="n">
        <v>188.38</v>
      </c>
      <c r="N263" s="0" t="n">
        <v>190.05</v>
      </c>
      <c r="O263" s="0" t="n">
        <v>207.41</v>
      </c>
      <c r="P263" s="0" t="n">
        <v>190.04</v>
      </c>
      <c r="Q263" s="0" t="n">
        <v>214.36</v>
      </c>
      <c r="R263" s="0" t="n">
        <v>229.63</v>
      </c>
      <c r="S263" s="0" t="n">
        <v>234.15</v>
      </c>
      <c r="T263" s="0" t="n">
        <v>230.1</v>
      </c>
      <c r="U263" s="0" t="n">
        <v>224.89</v>
      </c>
      <c r="V263" s="0" t="n">
        <v>210.03</v>
      </c>
      <c r="W263" s="0" t="n">
        <v>183.93</v>
      </c>
      <c r="X263" s="0" t="n">
        <v>178.77</v>
      </c>
      <c r="Y263" s="2" t="n">
        <v>146.37</v>
      </c>
      <c r="Z263" s="8" t="n">
        <f aca="false">+AVERAGE(B263:Y263)</f>
        <v>196.670416666667</v>
      </c>
      <c r="AA263" s="8" t="n">
        <f aca="false">+AVERAGE(J263:U263)</f>
        <v>214.9625</v>
      </c>
    </row>
    <row r="264" customFormat="false" ht="12.8" hidden="false" customHeight="false" outlineLevel="0" collapsed="false">
      <c r="A264" s="1" t="n">
        <v>44573</v>
      </c>
      <c r="B264" s="0" t="n">
        <v>196.65</v>
      </c>
      <c r="C264" s="0" t="n">
        <v>187.1</v>
      </c>
      <c r="D264" s="0" t="n">
        <v>184.27</v>
      </c>
      <c r="E264" s="0" t="n">
        <v>179.58</v>
      </c>
      <c r="F264" s="0" t="n">
        <v>178.33</v>
      </c>
      <c r="G264" s="0" t="n">
        <v>193.5</v>
      </c>
      <c r="H264" s="0" t="n">
        <v>239.32</v>
      </c>
      <c r="I264" s="0" t="n">
        <v>273.18</v>
      </c>
      <c r="J264" s="0" t="n">
        <v>300.1</v>
      </c>
      <c r="K264" s="0" t="n">
        <v>292.74</v>
      </c>
      <c r="L264" s="0" t="n">
        <v>275.5</v>
      </c>
      <c r="M264" s="0" t="n">
        <v>258.65</v>
      </c>
      <c r="N264" s="0" t="n">
        <v>245.11</v>
      </c>
      <c r="O264" s="0" t="n">
        <v>232.08</v>
      </c>
      <c r="P264" s="0" t="n">
        <v>234.77</v>
      </c>
      <c r="Q264" s="0" t="n">
        <v>240.01</v>
      </c>
      <c r="R264" s="0" t="n">
        <v>255</v>
      </c>
      <c r="S264" s="0" t="n">
        <v>284.82</v>
      </c>
      <c r="T264" s="0" t="n">
        <v>285.97</v>
      </c>
      <c r="U264" s="0" t="n">
        <v>269.03</v>
      </c>
      <c r="V264" s="0" t="n">
        <v>239.93</v>
      </c>
      <c r="W264" s="0" t="n">
        <v>200.08</v>
      </c>
      <c r="X264" s="0" t="n">
        <v>198.47</v>
      </c>
      <c r="Y264" s="2" t="n">
        <v>180.06</v>
      </c>
      <c r="Z264" s="8" t="n">
        <f aca="false">+AVERAGE(B264:Y264)</f>
        <v>234.34375</v>
      </c>
      <c r="AA264" s="8" t="n">
        <f aca="false">+AVERAGE(J264:U264)</f>
        <v>264.481666666667</v>
      </c>
    </row>
    <row r="265" customFormat="false" ht="12.8" hidden="false" customHeight="false" outlineLevel="0" collapsed="false">
      <c r="A265" s="1" t="n">
        <v>44572</v>
      </c>
      <c r="B265" s="0" t="n">
        <v>210.34</v>
      </c>
      <c r="C265" s="0" t="n">
        <v>202.42</v>
      </c>
      <c r="D265" s="0" t="n">
        <v>197.6</v>
      </c>
      <c r="E265" s="0" t="n">
        <v>193</v>
      </c>
      <c r="F265" s="0" t="n">
        <v>194.9</v>
      </c>
      <c r="G265" s="0" t="n">
        <v>204.45</v>
      </c>
      <c r="H265" s="0" t="n">
        <v>234.43</v>
      </c>
      <c r="I265" s="0" t="n">
        <v>293.52</v>
      </c>
      <c r="J265" s="0" t="n">
        <v>300.02</v>
      </c>
      <c r="K265" s="0" t="n">
        <v>297.16</v>
      </c>
      <c r="L265" s="0" t="n">
        <v>277.02</v>
      </c>
      <c r="M265" s="0" t="n">
        <v>264.4</v>
      </c>
      <c r="N265" s="0" t="n">
        <v>252.59</v>
      </c>
      <c r="O265" s="0" t="n">
        <v>248.38</v>
      </c>
      <c r="P265" s="0" t="n">
        <v>255.01</v>
      </c>
      <c r="Q265" s="0" t="n">
        <v>277.9</v>
      </c>
      <c r="R265" s="0" t="n">
        <v>289.94</v>
      </c>
      <c r="S265" s="0" t="n">
        <v>316.4</v>
      </c>
      <c r="T265" s="0" t="n">
        <v>315.9</v>
      </c>
      <c r="U265" s="0" t="n">
        <v>309.2</v>
      </c>
      <c r="V265" s="0" t="n">
        <v>285.33</v>
      </c>
      <c r="W265" s="0" t="n">
        <v>245.3</v>
      </c>
      <c r="X265" s="0" t="n">
        <v>236.61</v>
      </c>
      <c r="Y265" s="2" t="n">
        <v>212.24</v>
      </c>
      <c r="Z265" s="8" t="n">
        <f aca="false">+AVERAGE(B265:Y265)</f>
        <v>254.7525</v>
      </c>
      <c r="AA265" s="8" t="n">
        <f aca="false">+AVERAGE(J265:U265)</f>
        <v>283.66</v>
      </c>
    </row>
    <row r="266" customFormat="false" ht="12.8" hidden="false" customHeight="false" outlineLevel="0" collapsed="false">
      <c r="A266" s="1" t="n">
        <v>44571</v>
      </c>
      <c r="B266" s="0" t="n">
        <v>196.23</v>
      </c>
      <c r="C266" s="0" t="n">
        <v>191.85</v>
      </c>
      <c r="D266" s="0" t="n">
        <v>195.91</v>
      </c>
      <c r="E266" s="0" t="n">
        <v>186.66</v>
      </c>
      <c r="F266" s="0" t="n">
        <v>178.04</v>
      </c>
      <c r="G266" s="0" t="n">
        <v>191.65</v>
      </c>
      <c r="H266" s="0" t="n">
        <v>237.44</v>
      </c>
      <c r="I266" s="0" t="n">
        <v>299.95</v>
      </c>
      <c r="J266" s="0" t="n">
        <v>313.92</v>
      </c>
      <c r="K266" s="0" t="n">
        <v>315</v>
      </c>
      <c r="L266" s="0" t="n">
        <v>310.41</v>
      </c>
      <c r="M266" s="0" t="n">
        <v>310.08</v>
      </c>
      <c r="N266" s="0" t="n">
        <v>300</v>
      </c>
      <c r="O266" s="0" t="n">
        <v>297.01</v>
      </c>
      <c r="P266" s="0" t="n">
        <v>299.96</v>
      </c>
      <c r="Q266" s="0" t="n">
        <v>305.26</v>
      </c>
      <c r="R266" s="0" t="n">
        <v>301.88</v>
      </c>
      <c r="S266" s="0" t="n">
        <v>314.98</v>
      </c>
      <c r="T266" s="0" t="n">
        <v>310.82</v>
      </c>
      <c r="U266" s="0" t="n">
        <v>294.98</v>
      </c>
      <c r="V266" s="0" t="n">
        <v>267.45</v>
      </c>
      <c r="W266" s="0" t="n">
        <v>242.23</v>
      </c>
      <c r="X266" s="0" t="n">
        <v>217.03</v>
      </c>
      <c r="Y266" s="2" t="n">
        <v>196.61</v>
      </c>
      <c r="Z266" s="8" t="n">
        <f aca="false">+AVERAGE(B266:Y266)</f>
        <v>261.472916666667</v>
      </c>
      <c r="AA266" s="8" t="n">
        <f aca="false">+AVERAGE(J266:U266)</f>
        <v>306.191666666667</v>
      </c>
    </row>
    <row r="267" customFormat="false" ht="12.8" hidden="false" customHeight="false" outlineLevel="0" collapsed="false">
      <c r="A267" s="1" t="n">
        <v>44570</v>
      </c>
      <c r="B267" s="0" t="n">
        <v>117.32</v>
      </c>
      <c r="C267" s="0" t="n">
        <v>125.25</v>
      </c>
      <c r="D267" s="0" t="n">
        <v>120.02</v>
      </c>
      <c r="E267" s="0" t="n">
        <v>72.62</v>
      </c>
      <c r="F267" s="0" t="n">
        <v>62.51</v>
      </c>
      <c r="G267" s="0" t="n">
        <v>117.32</v>
      </c>
      <c r="H267" s="0" t="n">
        <v>125.24</v>
      </c>
      <c r="I267" s="0" t="n">
        <v>140.54</v>
      </c>
      <c r="J267" s="0" t="n">
        <v>175.57</v>
      </c>
      <c r="K267" s="0" t="n">
        <v>183.09</v>
      </c>
      <c r="L267" s="0" t="n">
        <v>189.09</v>
      </c>
      <c r="M267" s="0" t="n">
        <v>218.9</v>
      </c>
      <c r="N267" s="0" t="n">
        <v>208.96</v>
      </c>
      <c r="O267" s="0" t="n">
        <v>165.06</v>
      </c>
      <c r="P267" s="0" t="n">
        <v>170.09</v>
      </c>
      <c r="Q267" s="0" t="n">
        <v>189.04</v>
      </c>
      <c r="R267" s="0" t="n">
        <v>190.96</v>
      </c>
      <c r="S267" s="0" t="n">
        <v>223.3</v>
      </c>
      <c r="T267" s="0" t="n">
        <v>243.94</v>
      </c>
      <c r="U267" s="0" t="n">
        <v>240</v>
      </c>
      <c r="V267" s="0" t="n">
        <v>230.82</v>
      </c>
      <c r="W267" s="0" t="n">
        <v>214.02</v>
      </c>
      <c r="X267" s="0" t="n">
        <v>215.88</v>
      </c>
      <c r="Y267" s="2" t="n">
        <v>203.8</v>
      </c>
      <c r="Z267" s="8" t="n">
        <f aca="false">+AVERAGE(B267:Y267)</f>
        <v>172.639166666667</v>
      </c>
      <c r="AA267" s="8" t="n">
        <f aca="false">+AVERAGE(J267:U267)</f>
        <v>199.833333333333</v>
      </c>
    </row>
    <row r="268" customFormat="false" ht="12.8" hidden="false" customHeight="false" outlineLevel="0" collapsed="false">
      <c r="A268" s="1" t="n">
        <v>44569</v>
      </c>
      <c r="B268" s="0" t="n">
        <v>170.1</v>
      </c>
      <c r="C268" s="0" t="n">
        <v>156.1</v>
      </c>
      <c r="D268" s="0" t="n">
        <v>166</v>
      </c>
      <c r="E268" s="0" t="n">
        <v>161.08</v>
      </c>
      <c r="F268" s="0" t="n">
        <v>160</v>
      </c>
      <c r="G268" s="0" t="n">
        <v>154.3</v>
      </c>
      <c r="H268" s="0" t="n">
        <v>166</v>
      </c>
      <c r="I268" s="0" t="n">
        <v>182.91</v>
      </c>
      <c r="J268" s="0" t="n">
        <v>215.89</v>
      </c>
      <c r="K268" s="0" t="n">
        <v>231</v>
      </c>
      <c r="L268" s="0" t="n">
        <v>228.95</v>
      </c>
      <c r="M268" s="0" t="n">
        <v>215.39</v>
      </c>
      <c r="N268" s="0" t="n">
        <v>206.68</v>
      </c>
      <c r="O268" s="0" t="n">
        <v>185</v>
      </c>
      <c r="P268" s="0" t="n">
        <v>169.52</v>
      </c>
      <c r="Q268" s="0" t="n">
        <v>162.8</v>
      </c>
      <c r="R268" s="0" t="n">
        <v>172.04</v>
      </c>
      <c r="S268" s="0" t="n">
        <v>189.9</v>
      </c>
      <c r="T268" s="0" t="n">
        <v>177.11</v>
      </c>
      <c r="U268" s="0" t="n">
        <v>161.04</v>
      </c>
      <c r="V268" s="0" t="n">
        <v>162.02</v>
      </c>
      <c r="W268" s="0" t="n">
        <v>156.04</v>
      </c>
      <c r="X268" s="0" t="n">
        <v>156.1</v>
      </c>
      <c r="Y268" s="2" t="n">
        <v>154.92</v>
      </c>
      <c r="Z268" s="8" t="n">
        <f aca="false">+AVERAGE(B268:Y268)</f>
        <v>177.537083333333</v>
      </c>
      <c r="AA268" s="8" t="n">
        <f aca="false">+AVERAGE(J268:U268)</f>
        <v>192.943333333333</v>
      </c>
    </row>
    <row r="269" customFormat="false" ht="12.8" hidden="false" customHeight="false" outlineLevel="0" collapsed="false">
      <c r="A269" s="1" t="n">
        <v>44568</v>
      </c>
      <c r="B269" s="0" t="n">
        <v>148.04</v>
      </c>
      <c r="C269" s="0" t="n">
        <v>134.78</v>
      </c>
      <c r="D269" s="0" t="n">
        <v>121.04</v>
      </c>
      <c r="E269" s="0" t="n">
        <v>116.7</v>
      </c>
      <c r="F269" s="0" t="n">
        <v>116.27</v>
      </c>
      <c r="G269" s="0" t="n">
        <v>131.03</v>
      </c>
      <c r="H269" s="0" t="n">
        <v>147</v>
      </c>
      <c r="I269" s="0" t="n">
        <v>170.53</v>
      </c>
      <c r="J269" s="0" t="n">
        <v>189.31</v>
      </c>
      <c r="K269" s="0" t="n">
        <v>192.23</v>
      </c>
      <c r="L269" s="0" t="n">
        <v>188.88</v>
      </c>
      <c r="M269" s="0" t="n">
        <v>189.18</v>
      </c>
      <c r="N269" s="0" t="n">
        <v>187.39</v>
      </c>
      <c r="O269" s="0" t="n">
        <v>181.69</v>
      </c>
      <c r="P269" s="0" t="n">
        <v>182.27</v>
      </c>
      <c r="Q269" s="0" t="n">
        <v>196.7</v>
      </c>
      <c r="R269" s="0" t="n">
        <v>208.46</v>
      </c>
      <c r="S269" s="0" t="n">
        <v>243.37</v>
      </c>
      <c r="T269" s="0" t="n">
        <v>254.99</v>
      </c>
      <c r="U269" s="0" t="n">
        <v>240.97</v>
      </c>
      <c r="V269" s="0" t="n">
        <v>227.91</v>
      </c>
      <c r="W269" s="0" t="n">
        <v>213.81</v>
      </c>
      <c r="X269" s="0" t="n">
        <v>194.95</v>
      </c>
      <c r="Y269" s="2" t="n">
        <v>165.09</v>
      </c>
      <c r="Z269" s="8" t="n">
        <f aca="false">+AVERAGE(B269:Y269)</f>
        <v>180.94125</v>
      </c>
      <c r="AA269" s="8" t="n">
        <f aca="false">+AVERAGE(J269:U269)</f>
        <v>204.62</v>
      </c>
    </row>
    <row r="270" customFormat="false" ht="12.8" hidden="false" customHeight="false" outlineLevel="0" collapsed="false">
      <c r="A270" s="1" t="n">
        <v>44567</v>
      </c>
      <c r="B270" s="0" t="n">
        <v>131.92</v>
      </c>
      <c r="C270" s="0" t="n">
        <v>128.47</v>
      </c>
      <c r="D270" s="0" t="n">
        <v>132.25</v>
      </c>
      <c r="E270" s="0" t="n">
        <v>130</v>
      </c>
      <c r="F270" s="0" t="n">
        <v>134.07</v>
      </c>
      <c r="G270" s="0" t="n">
        <v>158.39</v>
      </c>
      <c r="H270" s="0" t="n">
        <v>189.1</v>
      </c>
      <c r="I270" s="0" t="n">
        <v>228.25</v>
      </c>
      <c r="J270" s="0" t="n">
        <v>230.82</v>
      </c>
      <c r="K270" s="0" t="n">
        <v>219.94</v>
      </c>
      <c r="L270" s="0" t="n">
        <v>220.2</v>
      </c>
      <c r="M270" s="0" t="n">
        <v>231.9</v>
      </c>
      <c r="N270" s="0" t="n">
        <v>226</v>
      </c>
      <c r="O270" s="0" t="n">
        <v>209.2</v>
      </c>
      <c r="P270" s="0" t="n">
        <v>216.06</v>
      </c>
      <c r="Q270" s="0" t="n">
        <v>230.77</v>
      </c>
      <c r="R270" s="0" t="n">
        <v>245.95</v>
      </c>
      <c r="S270" s="0" t="n">
        <v>274.11</v>
      </c>
      <c r="T270" s="0" t="n">
        <v>273.44</v>
      </c>
      <c r="U270" s="0" t="n">
        <v>252.54</v>
      </c>
      <c r="V270" s="0" t="n">
        <v>231.96</v>
      </c>
      <c r="W270" s="0" t="n">
        <v>213.07</v>
      </c>
      <c r="X270" s="0" t="n">
        <v>186.93</v>
      </c>
      <c r="Y270" s="2" t="n">
        <v>143.48</v>
      </c>
      <c r="Z270" s="8" t="n">
        <f aca="false">+AVERAGE(B270:Y270)</f>
        <v>201.6175</v>
      </c>
      <c r="AA270" s="8" t="n">
        <f aca="false">+AVERAGE(J270:U270)</f>
        <v>235.910833333333</v>
      </c>
    </row>
    <row r="271" customFormat="false" ht="12.8" hidden="false" customHeight="false" outlineLevel="0" collapsed="false">
      <c r="A271" s="1" t="n">
        <v>44566</v>
      </c>
      <c r="B271" s="0" t="n">
        <v>109.86</v>
      </c>
      <c r="C271" s="0" t="n">
        <v>99.74</v>
      </c>
      <c r="D271" s="0" t="n">
        <v>84.5</v>
      </c>
      <c r="E271" s="0" t="n">
        <v>75.38</v>
      </c>
      <c r="F271" s="0" t="n">
        <v>79.11</v>
      </c>
      <c r="G271" s="0" t="n">
        <v>94.79</v>
      </c>
      <c r="H271" s="0" t="n">
        <v>118.04</v>
      </c>
      <c r="I271" s="0" t="n">
        <v>134.45</v>
      </c>
      <c r="J271" s="0" t="n">
        <v>154.6</v>
      </c>
      <c r="K271" s="0" t="n">
        <v>147.18</v>
      </c>
      <c r="L271" s="0" t="n">
        <v>138.56</v>
      </c>
      <c r="M271" s="0" t="n">
        <v>129.99</v>
      </c>
      <c r="N271" s="0" t="n">
        <v>131.97</v>
      </c>
      <c r="O271" s="0" t="n">
        <v>130.67</v>
      </c>
      <c r="P271" s="0" t="n">
        <v>134.6</v>
      </c>
      <c r="Q271" s="0" t="n">
        <v>146.61</v>
      </c>
      <c r="R271" s="0" t="n">
        <v>161.18</v>
      </c>
      <c r="S271" s="0" t="n">
        <v>178.76</v>
      </c>
      <c r="T271" s="0" t="n">
        <v>179.56</v>
      </c>
      <c r="U271" s="0" t="n">
        <v>175.72</v>
      </c>
      <c r="V271" s="0" t="n">
        <v>158.6</v>
      </c>
      <c r="W271" s="0" t="n">
        <v>137.15</v>
      </c>
      <c r="X271" s="0" t="n">
        <v>144.44</v>
      </c>
      <c r="Y271" s="2" t="n">
        <v>129.63</v>
      </c>
      <c r="Z271" s="8" t="n">
        <f aca="false">+AVERAGE(B271:Y271)</f>
        <v>132.295416666667</v>
      </c>
      <c r="AA271" s="8" t="n">
        <f aca="false">+AVERAGE(J271:U271)</f>
        <v>150.783333333333</v>
      </c>
    </row>
    <row r="272" customFormat="false" ht="12.8" hidden="false" customHeight="false" outlineLevel="0" collapsed="false">
      <c r="A272" s="1" t="n">
        <v>44565</v>
      </c>
      <c r="B272" s="0" t="n">
        <v>110.14</v>
      </c>
      <c r="C272" s="0" t="n">
        <v>110.21</v>
      </c>
      <c r="D272" s="0" t="n">
        <v>106.86</v>
      </c>
      <c r="E272" s="0" t="n">
        <v>104.14</v>
      </c>
      <c r="F272" s="0" t="n">
        <v>103.41</v>
      </c>
      <c r="G272" s="0" t="n">
        <v>114.5</v>
      </c>
      <c r="H272" s="0" t="n">
        <v>156.91</v>
      </c>
      <c r="I272" s="0" t="n">
        <v>182.64</v>
      </c>
      <c r="J272" s="0" t="n">
        <v>178.91</v>
      </c>
      <c r="K272" s="0" t="n">
        <v>190</v>
      </c>
      <c r="L272" s="0" t="n">
        <v>189.88</v>
      </c>
      <c r="M272" s="0" t="n">
        <v>182.42</v>
      </c>
      <c r="N272" s="0" t="n">
        <v>182.46</v>
      </c>
      <c r="O272" s="0" t="n">
        <v>179.59</v>
      </c>
      <c r="P272" s="0" t="n">
        <v>179</v>
      </c>
      <c r="Q272" s="0" t="n">
        <v>180.93</v>
      </c>
      <c r="R272" s="0" t="n">
        <v>166.69</v>
      </c>
      <c r="S272" s="0" t="n">
        <v>189.88</v>
      </c>
      <c r="T272" s="0" t="n">
        <v>184.94</v>
      </c>
      <c r="U272" s="0" t="n">
        <v>178.99</v>
      </c>
      <c r="V272" s="0" t="n">
        <v>156.12</v>
      </c>
      <c r="W272" s="0" t="n">
        <v>143.14</v>
      </c>
      <c r="X272" s="0" t="n">
        <v>137.92</v>
      </c>
      <c r="Y272" s="2" t="n">
        <v>99.47</v>
      </c>
      <c r="Z272" s="8" t="n">
        <f aca="false">+AVERAGE(B272:Y272)</f>
        <v>154.547916666667</v>
      </c>
      <c r="AA272" s="8" t="n">
        <f aca="false">+AVERAGE(J272:U272)</f>
        <v>181.974166666667</v>
      </c>
    </row>
    <row r="273" customFormat="false" ht="12.8" hidden="false" customHeight="false" outlineLevel="0" collapsed="false">
      <c r="A273" s="1" t="n">
        <v>44564</v>
      </c>
      <c r="B273" s="0" t="n">
        <v>20.89</v>
      </c>
      <c r="C273" s="0" t="n">
        <v>9.7</v>
      </c>
      <c r="D273" s="0" t="n">
        <v>9.7</v>
      </c>
      <c r="E273" s="0" t="n">
        <v>7.07</v>
      </c>
      <c r="F273" s="0" t="n">
        <v>8.99</v>
      </c>
      <c r="G273" s="0" t="n">
        <v>15.34</v>
      </c>
      <c r="H273" s="0" t="n">
        <v>61.21</v>
      </c>
      <c r="I273" s="0" t="n">
        <v>89.19</v>
      </c>
      <c r="J273" s="0" t="n">
        <v>131.47</v>
      </c>
      <c r="K273" s="0" t="n">
        <v>125.92</v>
      </c>
      <c r="L273" s="0" t="n">
        <v>101.02</v>
      </c>
      <c r="M273" s="0" t="n">
        <v>93.63</v>
      </c>
      <c r="N273" s="0" t="n">
        <v>86.43</v>
      </c>
      <c r="O273" s="0" t="n">
        <v>85.03</v>
      </c>
      <c r="P273" s="0" t="n">
        <v>87.23</v>
      </c>
      <c r="Q273" s="0" t="n">
        <v>102.38</v>
      </c>
      <c r="R273" s="0" t="n">
        <v>124.51</v>
      </c>
      <c r="S273" s="0" t="n">
        <v>148.49</v>
      </c>
      <c r="T273" s="0" t="n">
        <v>148.1</v>
      </c>
      <c r="U273" s="0" t="n">
        <v>133.51</v>
      </c>
      <c r="V273" s="0" t="n">
        <v>125</v>
      </c>
      <c r="W273" s="0" t="n">
        <v>98.9</v>
      </c>
      <c r="X273" s="0" t="n">
        <v>108.44</v>
      </c>
      <c r="Y273" s="2" t="n">
        <v>96.93</v>
      </c>
      <c r="Z273" s="8" t="n">
        <f aca="false">+AVERAGE(B273:Y273)</f>
        <v>84.1283333333333</v>
      </c>
      <c r="AA273" s="8" t="n">
        <f aca="false">+AVERAGE(J273:U273)</f>
        <v>113.976666666667</v>
      </c>
    </row>
    <row r="274" customFormat="false" ht="12.8" hidden="false" customHeight="false" outlineLevel="0" collapsed="false">
      <c r="A274" s="1" t="n">
        <v>44563</v>
      </c>
      <c r="B274" s="0" t="n">
        <v>57.08</v>
      </c>
      <c r="C274" s="0" t="n">
        <v>52.59</v>
      </c>
      <c r="D274" s="0" t="n">
        <v>48.97</v>
      </c>
      <c r="E274" s="0" t="n">
        <v>34.94</v>
      </c>
      <c r="F274" s="0" t="n">
        <v>29.56</v>
      </c>
      <c r="G274" s="0" t="n">
        <v>33.97</v>
      </c>
      <c r="H274" s="0" t="n">
        <v>34.52</v>
      </c>
      <c r="I274" s="0" t="n">
        <v>41.8</v>
      </c>
      <c r="J274" s="0" t="n">
        <v>48.95</v>
      </c>
      <c r="K274" s="0" t="n">
        <v>60.01</v>
      </c>
      <c r="L274" s="0" t="n">
        <v>70.09</v>
      </c>
      <c r="M274" s="0" t="n">
        <v>66.26</v>
      </c>
      <c r="N274" s="0" t="n">
        <v>64.54</v>
      </c>
      <c r="O274" s="0" t="n">
        <v>46.96</v>
      </c>
      <c r="P274" s="0" t="n">
        <v>65.19</v>
      </c>
      <c r="Q274" s="0" t="n">
        <v>60.07</v>
      </c>
      <c r="R274" s="0" t="n">
        <v>88.46</v>
      </c>
      <c r="S274" s="0" t="n">
        <v>95.4</v>
      </c>
      <c r="T274" s="0" t="n">
        <v>86.71</v>
      </c>
      <c r="U274" s="0" t="n">
        <v>71.72</v>
      </c>
      <c r="V274" s="0" t="n">
        <v>56.73</v>
      </c>
      <c r="W274" s="0" t="n">
        <v>46.16</v>
      </c>
      <c r="X274" s="0" t="n">
        <v>46.29</v>
      </c>
      <c r="Y274" s="2" t="n">
        <v>32.93</v>
      </c>
      <c r="Z274" s="8" t="n">
        <f aca="false">+AVERAGE(B274:Y274)</f>
        <v>55.8291666666667</v>
      </c>
      <c r="AA274" s="8" t="n">
        <f aca="false">+AVERAGE(J274:U274)</f>
        <v>68.6966666666667</v>
      </c>
    </row>
    <row r="275" customFormat="false" ht="12.8" hidden="false" customHeight="false" outlineLevel="0" collapsed="false">
      <c r="A275" s="1" t="n">
        <v>44562</v>
      </c>
      <c r="B275" s="0" t="n">
        <v>61.84</v>
      </c>
      <c r="C275" s="0" t="n">
        <v>51.44</v>
      </c>
      <c r="D275" s="0" t="n">
        <v>55.91</v>
      </c>
      <c r="E275" s="0" t="n">
        <v>46.94</v>
      </c>
      <c r="F275" s="0" t="n">
        <v>37.67</v>
      </c>
      <c r="G275" s="0" t="n">
        <v>39.7</v>
      </c>
      <c r="H275" s="0" t="n">
        <v>40.59</v>
      </c>
      <c r="I275" s="0" t="n">
        <v>43.26</v>
      </c>
      <c r="J275" s="0" t="n">
        <v>49.66</v>
      </c>
      <c r="K275" s="0" t="n">
        <v>70.05</v>
      </c>
      <c r="L275" s="0" t="n">
        <v>76.79</v>
      </c>
      <c r="M275" s="0" t="n">
        <v>84.1</v>
      </c>
      <c r="N275" s="0" t="n">
        <v>94.74</v>
      </c>
      <c r="O275" s="0" t="n">
        <v>96.8</v>
      </c>
      <c r="P275" s="0" t="n">
        <v>97.17</v>
      </c>
      <c r="Q275" s="0" t="n">
        <v>101</v>
      </c>
      <c r="R275" s="0" t="n">
        <v>126.6</v>
      </c>
      <c r="S275" s="0" t="n">
        <v>149.97</v>
      </c>
      <c r="T275" s="0" t="n">
        <v>146.33</v>
      </c>
      <c r="U275" s="0" t="n">
        <v>140.28</v>
      </c>
      <c r="V275" s="0" t="n">
        <v>121.88</v>
      </c>
      <c r="W275" s="0" t="n">
        <v>102.61</v>
      </c>
      <c r="X275" s="0" t="n">
        <v>97.46</v>
      </c>
      <c r="Y275" s="2" t="n">
        <v>85.16</v>
      </c>
      <c r="Z275" s="8" t="n">
        <f aca="false">+AVERAGE(B275:Y275)</f>
        <v>84.08125</v>
      </c>
      <c r="AA275" s="8" t="n">
        <f aca="false">+AVERAGE(J275:U275)</f>
        <v>102.790833333333</v>
      </c>
    </row>
    <row r="276" customFormat="false" ht="12.8" hidden="false" customHeight="false" outlineLevel="0" collapsed="false">
      <c r="A276" s="1" t="n">
        <v>44561</v>
      </c>
      <c r="B276" s="0" t="n">
        <v>65.76</v>
      </c>
      <c r="C276" s="0" t="n">
        <v>89.04</v>
      </c>
      <c r="D276" s="0" t="n">
        <v>93.08</v>
      </c>
      <c r="E276" s="0" t="n">
        <v>40.59</v>
      </c>
      <c r="F276" s="0" t="n">
        <v>39.11</v>
      </c>
      <c r="G276" s="0" t="n">
        <v>66.54</v>
      </c>
      <c r="H276" s="0" t="n">
        <v>67.03</v>
      </c>
      <c r="I276" s="0" t="n">
        <v>87.03</v>
      </c>
      <c r="J276" s="0" t="n">
        <v>93.01</v>
      </c>
      <c r="K276" s="0" t="n">
        <v>92.54</v>
      </c>
      <c r="L276" s="0" t="n">
        <v>94.86</v>
      </c>
      <c r="M276" s="0" t="n">
        <v>93.07</v>
      </c>
      <c r="N276" s="0" t="n">
        <v>93</v>
      </c>
      <c r="O276" s="0" t="n">
        <v>95.11</v>
      </c>
      <c r="P276" s="0" t="n">
        <v>101.08</v>
      </c>
      <c r="Q276" s="0" t="n">
        <v>105.01</v>
      </c>
      <c r="R276" s="0" t="n">
        <v>105.07</v>
      </c>
      <c r="S276" s="0" t="n">
        <v>105.07</v>
      </c>
      <c r="T276" s="0" t="n">
        <v>101.1</v>
      </c>
      <c r="U276" s="0" t="n">
        <v>92.66</v>
      </c>
      <c r="V276" s="0" t="n">
        <v>105</v>
      </c>
      <c r="W276" s="0" t="n">
        <v>99.37</v>
      </c>
      <c r="X276" s="0" t="n">
        <v>105.01</v>
      </c>
      <c r="Y276" s="2" t="n">
        <v>57.98</v>
      </c>
      <c r="Z276" s="8" t="n">
        <f aca="false">+AVERAGE(B276:Y276)</f>
        <v>86.9633333333333</v>
      </c>
      <c r="AA276" s="8" t="n">
        <f aca="false">+AVERAGE(J276:U276)</f>
        <v>97.6316666666667</v>
      </c>
    </row>
    <row r="277" customFormat="false" ht="12.8" hidden="false" customHeight="false" outlineLevel="0" collapsed="false">
      <c r="A277" s="1" t="n">
        <v>44560</v>
      </c>
      <c r="B277" s="0" t="n">
        <v>73.08</v>
      </c>
      <c r="C277" s="0" t="n">
        <v>47.86</v>
      </c>
      <c r="D277" s="0" t="n">
        <v>33.12</v>
      </c>
      <c r="E277" s="0" t="n">
        <v>25.56</v>
      </c>
      <c r="F277" s="0" t="n">
        <v>21.36</v>
      </c>
      <c r="G277" s="0" t="n">
        <v>73.98</v>
      </c>
      <c r="H277" s="0" t="n">
        <v>108.75</v>
      </c>
      <c r="I277" s="0" t="n">
        <v>110.07</v>
      </c>
      <c r="J277" s="0" t="n">
        <v>117.46</v>
      </c>
      <c r="K277" s="0" t="n">
        <v>155.92</v>
      </c>
      <c r="L277" s="0" t="n">
        <v>170.03</v>
      </c>
      <c r="M277" s="0" t="n">
        <v>170</v>
      </c>
      <c r="N277" s="0" t="n">
        <v>150.03</v>
      </c>
      <c r="O277" s="0" t="n">
        <v>152</v>
      </c>
      <c r="P277" s="0" t="n">
        <v>146</v>
      </c>
      <c r="Q277" s="0" t="n">
        <v>154.61</v>
      </c>
      <c r="R277" s="0" t="n">
        <v>169.2</v>
      </c>
      <c r="S277" s="0" t="n">
        <v>170.05</v>
      </c>
      <c r="T277" s="0" t="n">
        <v>175.52</v>
      </c>
      <c r="U277" s="0" t="n">
        <v>180.97</v>
      </c>
      <c r="V277" s="0" t="n">
        <v>130</v>
      </c>
      <c r="W277" s="0" t="n">
        <v>105.01</v>
      </c>
      <c r="X277" s="0" t="n">
        <v>100.07</v>
      </c>
      <c r="Y277" s="2" t="n">
        <v>79.57</v>
      </c>
      <c r="Z277" s="8" t="n">
        <f aca="false">+AVERAGE(B277:Y277)</f>
        <v>117.509166666667</v>
      </c>
      <c r="AA277" s="8" t="n">
        <f aca="false">+AVERAGE(J277:U277)</f>
        <v>159.315833333333</v>
      </c>
    </row>
    <row r="278" customFormat="false" ht="12.8" hidden="false" customHeight="false" outlineLevel="0" collapsed="false">
      <c r="A278" s="1" t="n">
        <v>44559</v>
      </c>
      <c r="B278" s="0" t="n">
        <v>112.06</v>
      </c>
      <c r="C278" s="0" t="n">
        <v>93.27</v>
      </c>
      <c r="D278" s="0" t="n">
        <v>94.37</v>
      </c>
      <c r="E278" s="0" t="n">
        <v>90.82</v>
      </c>
      <c r="F278" s="0" t="n">
        <v>94.01</v>
      </c>
      <c r="G278" s="0" t="n">
        <v>117.63</v>
      </c>
      <c r="H278" s="0" t="n">
        <v>139.98</v>
      </c>
      <c r="I278" s="0" t="n">
        <v>188</v>
      </c>
      <c r="J278" s="0" t="n">
        <v>200</v>
      </c>
      <c r="K278" s="0" t="n">
        <v>203.45</v>
      </c>
      <c r="L278" s="0" t="n">
        <v>204.2</v>
      </c>
      <c r="M278" s="0" t="n">
        <v>204.38</v>
      </c>
      <c r="N278" s="0" t="n">
        <v>205.61</v>
      </c>
      <c r="O278" s="0" t="n">
        <v>205.62</v>
      </c>
      <c r="P278" s="0" t="n">
        <v>205.7</v>
      </c>
      <c r="Q278" s="0" t="n">
        <v>200</v>
      </c>
      <c r="R278" s="0" t="n">
        <v>195.99</v>
      </c>
      <c r="S278" s="0" t="n">
        <v>203.44</v>
      </c>
      <c r="T278" s="0" t="n">
        <v>183.93</v>
      </c>
      <c r="U278" s="0" t="n">
        <v>163.63</v>
      </c>
      <c r="V278" s="0" t="n">
        <v>130.06</v>
      </c>
      <c r="W278" s="0" t="n">
        <v>108.64</v>
      </c>
      <c r="X278" s="0" t="n">
        <v>106.34</v>
      </c>
      <c r="Y278" s="2" t="n">
        <v>83.35</v>
      </c>
      <c r="Z278" s="8" t="n">
        <f aca="false">+AVERAGE(B278:Y278)</f>
        <v>155.603333333333</v>
      </c>
      <c r="AA278" s="8" t="n">
        <f aca="false">+AVERAGE(J278:U278)</f>
        <v>197.995833333333</v>
      </c>
    </row>
    <row r="279" customFormat="false" ht="12.8" hidden="false" customHeight="false" outlineLevel="0" collapsed="false">
      <c r="A279" s="1" t="n">
        <v>44558</v>
      </c>
      <c r="B279" s="0" t="n">
        <v>109.11</v>
      </c>
      <c r="C279" s="0" t="n">
        <v>109.11</v>
      </c>
      <c r="D279" s="0" t="n">
        <v>76.9</v>
      </c>
      <c r="E279" s="0" t="n">
        <v>80.02</v>
      </c>
      <c r="F279" s="0" t="n">
        <v>100.79</v>
      </c>
      <c r="G279" s="0" t="n">
        <v>131.1</v>
      </c>
      <c r="H279" s="0" t="n">
        <v>113</v>
      </c>
      <c r="I279" s="0" t="n">
        <v>141.48</v>
      </c>
      <c r="J279" s="0" t="n">
        <v>147.94</v>
      </c>
      <c r="K279" s="0" t="n">
        <v>150.07</v>
      </c>
      <c r="L279" s="0" t="n">
        <v>147.98</v>
      </c>
      <c r="M279" s="0" t="n">
        <v>148</v>
      </c>
      <c r="N279" s="0" t="n">
        <v>148.95</v>
      </c>
      <c r="O279" s="0" t="n">
        <v>147.95</v>
      </c>
      <c r="P279" s="0" t="n">
        <v>145</v>
      </c>
      <c r="Q279" s="0" t="n">
        <v>148.93</v>
      </c>
      <c r="R279" s="0" t="n">
        <v>144.96</v>
      </c>
      <c r="S279" s="0" t="n">
        <v>145</v>
      </c>
      <c r="T279" s="0" t="n">
        <v>150.06</v>
      </c>
      <c r="U279" s="0" t="n">
        <v>149.89</v>
      </c>
      <c r="V279" s="0" t="n">
        <v>139.09</v>
      </c>
      <c r="W279" s="0" t="n">
        <v>125.22</v>
      </c>
      <c r="X279" s="0" t="n">
        <v>127.68</v>
      </c>
      <c r="Y279" s="2" t="n">
        <v>110.08</v>
      </c>
      <c r="Z279" s="8" t="n">
        <f aca="false">+AVERAGE(B279:Y279)</f>
        <v>130.762916666667</v>
      </c>
      <c r="AA279" s="8" t="n">
        <f aca="false">+AVERAGE(J279:U279)</f>
        <v>147.894166666667</v>
      </c>
    </row>
    <row r="280" customFormat="false" ht="12.8" hidden="false" customHeight="false" outlineLevel="0" collapsed="false">
      <c r="A280" s="1" t="n">
        <v>44557</v>
      </c>
      <c r="B280" s="0" t="n">
        <v>112.17</v>
      </c>
      <c r="C280" s="0" t="n">
        <v>100.2</v>
      </c>
      <c r="D280" s="0" t="n">
        <v>97.96</v>
      </c>
      <c r="E280" s="0" t="n">
        <v>84.43</v>
      </c>
      <c r="F280" s="0" t="n">
        <v>76.04</v>
      </c>
      <c r="G280" s="0" t="n">
        <v>97.53</v>
      </c>
      <c r="H280" s="0" t="n">
        <v>117.95</v>
      </c>
      <c r="I280" s="0" t="n">
        <v>140.85</v>
      </c>
      <c r="J280" s="0" t="n">
        <v>165.61</v>
      </c>
      <c r="K280" s="0" t="n">
        <v>199.97</v>
      </c>
      <c r="L280" s="0" t="n">
        <v>204.97</v>
      </c>
      <c r="M280" s="0" t="n">
        <v>200.12</v>
      </c>
      <c r="N280" s="0" t="n">
        <v>210.04</v>
      </c>
      <c r="O280" s="0" t="n">
        <v>200.18</v>
      </c>
      <c r="P280" s="0" t="n">
        <v>188.43</v>
      </c>
      <c r="Q280" s="0" t="n">
        <v>188.43</v>
      </c>
      <c r="R280" s="0" t="n">
        <v>193.18</v>
      </c>
      <c r="S280" s="0" t="n">
        <v>205</v>
      </c>
      <c r="T280" s="0" t="n">
        <v>207.1</v>
      </c>
      <c r="U280" s="0" t="n">
        <v>196.05</v>
      </c>
      <c r="V280" s="0" t="n">
        <v>164.99</v>
      </c>
      <c r="W280" s="0" t="n">
        <v>121.8</v>
      </c>
      <c r="X280" s="0" t="n">
        <v>113.05</v>
      </c>
      <c r="Y280" s="2" t="n">
        <v>90.45</v>
      </c>
      <c r="Z280" s="8" t="n">
        <f aca="false">+AVERAGE(B280:Y280)</f>
        <v>153.1875</v>
      </c>
      <c r="AA280" s="8" t="n">
        <f aca="false">+AVERAGE(J280:U280)</f>
        <v>196.59</v>
      </c>
    </row>
    <row r="281" customFormat="false" ht="12.8" hidden="false" customHeight="false" outlineLevel="0" collapsed="false">
      <c r="A281" s="1" t="n">
        <v>44556</v>
      </c>
      <c r="B281" s="0" t="n">
        <v>179.73</v>
      </c>
      <c r="C281" s="0" t="n">
        <v>157.86</v>
      </c>
      <c r="D281" s="0" t="n">
        <v>154.31</v>
      </c>
      <c r="E281" s="0" t="n">
        <v>133.26</v>
      </c>
      <c r="F281" s="0" t="n">
        <v>126.66</v>
      </c>
      <c r="G281" s="0" t="n">
        <v>130.24</v>
      </c>
      <c r="H281" s="0" t="n">
        <v>132.24</v>
      </c>
      <c r="I281" s="0" t="n">
        <v>162.5</v>
      </c>
      <c r="J281" s="0" t="n">
        <v>174.39</v>
      </c>
      <c r="K281" s="0" t="n">
        <v>185.94</v>
      </c>
      <c r="L281" s="0" t="n">
        <v>199.35</v>
      </c>
      <c r="M281" s="0" t="n">
        <v>202.81</v>
      </c>
      <c r="N281" s="0" t="n">
        <v>199.4</v>
      </c>
      <c r="O281" s="0" t="n">
        <v>193.73</v>
      </c>
      <c r="P281" s="0" t="n">
        <v>193.3</v>
      </c>
      <c r="Q281" s="0" t="n">
        <v>193.39</v>
      </c>
      <c r="R281" s="0" t="n">
        <v>195.65</v>
      </c>
      <c r="S281" s="0" t="n">
        <v>218.59</v>
      </c>
      <c r="T281" s="0" t="n">
        <v>224.61</v>
      </c>
      <c r="U281" s="0" t="n">
        <v>220.02</v>
      </c>
      <c r="V281" s="0" t="n">
        <v>200.57</v>
      </c>
      <c r="W281" s="0" t="n">
        <v>166.32</v>
      </c>
      <c r="X281" s="0" t="n">
        <v>154.9</v>
      </c>
      <c r="Y281" s="2" t="n">
        <v>116.28</v>
      </c>
      <c r="Z281" s="8" t="n">
        <f aca="false">+AVERAGE(B281:Y281)</f>
        <v>175.66875</v>
      </c>
      <c r="AA281" s="8" t="n">
        <f aca="false">+AVERAGE(J281:U281)</f>
        <v>200.098333333333</v>
      </c>
    </row>
    <row r="282" customFormat="false" ht="12.8" hidden="false" customHeight="false" outlineLevel="0" collapsed="false">
      <c r="A282" s="1" t="n">
        <v>44555</v>
      </c>
      <c r="B282" s="0" t="n">
        <v>191.23</v>
      </c>
      <c r="C282" s="0" t="n">
        <v>170.56</v>
      </c>
      <c r="D282" s="0" t="n">
        <v>186.16</v>
      </c>
      <c r="E282" s="0" t="n">
        <v>162.22</v>
      </c>
      <c r="F282" s="0" t="n">
        <v>135</v>
      </c>
      <c r="G282" s="0" t="n">
        <v>125.31</v>
      </c>
      <c r="H282" s="0" t="n">
        <v>128.03</v>
      </c>
      <c r="I282" s="0" t="n">
        <v>149.54</v>
      </c>
      <c r="J282" s="0" t="n">
        <v>177.5</v>
      </c>
      <c r="K282" s="0" t="n">
        <v>208.62</v>
      </c>
      <c r="L282" s="0" t="n">
        <v>219.74</v>
      </c>
      <c r="M282" s="0" t="n">
        <v>230.83</v>
      </c>
      <c r="N282" s="0" t="n">
        <v>235.13</v>
      </c>
      <c r="O282" s="0" t="n">
        <v>227.3</v>
      </c>
      <c r="P282" s="0" t="n">
        <v>224.56</v>
      </c>
      <c r="Q282" s="0" t="n">
        <v>226</v>
      </c>
      <c r="R282" s="0" t="n">
        <v>231.52</v>
      </c>
      <c r="S282" s="0" t="n">
        <v>244.81</v>
      </c>
      <c r="T282" s="0" t="n">
        <v>246.93</v>
      </c>
      <c r="U282" s="0" t="n">
        <v>241.06</v>
      </c>
      <c r="V282" s="0" t="n">
        <v>233.87</v>
      </c>
      <c r="W282" s="0" t="n">
        <v>226.23</v>
      </c>
      <c r="X282" s="0" t="n">
        <v>229.88</v>
      </c>
      <c r="Y282" s="2" t="n">
        <v>198.08</v>
      </c>
      <c r="Z282" s="8" t="n">
        <f aca="false">+AVERAGE(B282:Y282)</f>
        <v>202.087916666667</v>
      </c>
      <c r="AA282" s="8" t="n">
        <f aca="false">+AVERAGE(J282:U282)</f>
        <v>226.166666666667</v>
      </c>
    </row>
    <row r="283" customFormat="false" ht="12.8" hidden="false" customHeight="false" outlineLevel="0" collapsed="false">
      <c r="A283" s="1" t="n">
        <v>44554</v>
      </c>
      <c r="B283" s="0" t="n">
        <v>163.76</v>
      </c>
      <c r="C283" s="0" t="n">
        <v>154.63</v>
      </c>
      <c r="D283" s="0" t="n">
        <v>145.13</v>
      </c>
      <c r="E283" s="0" t="n">
        <v>141.97</v>
      </c>
      <c r="F283" s="0" t="n">
        <v>153.3</v>
      </c>
      <c r="G283" s="0" t="n">
        <v>153.52</v>
      </c>
      <c r="H283" s="0" t="n">
        <v>152.05</v>
      </c>
      <c r="I283" s="0" t="n">
        <v>204.63</v>
      </c>
      <c r="J283" s="0" t="n">
        <v>249.83</v>
      </c>
      <c r="K283" s="0" t="n">
        <v>247.24</v>
      </c>
      <c r="L283" s="0" t="n">
        <v>253.42</v>
      </c>
      <c r="M283" s="0" t="n">
        <v>267.22</v>
      </c>
      <c r="N283" s="0" t="n">
        <v>275.13</v>
      </c>
      <c r="O283" s="0" t="n">
        <v>254.67</v>
      </c>
      <c r="P283" s="0" t="n">
        <v>255.77</v>
      </c>
      <c r="Q283" s="0" t="n">
        <v>252.27</v>
      </c>
      <c r="R283" s="0" t="n">
        <v>280.01</v>
      </c>
      <c r="S283" s="0" t="n">
        <v>296.63</v>
      </c>
      <c r="T283" s="0" t="n">
        <v>270.05</v>
      </c>
      <c r="U283" s="0" t="n">
        <v>270.75</v>
      </c>
      <c r="V283" s="0" t="n">
        <v>266.89</v>
      </c>
      <c r="W283" s="0" t="n">
        <v>278.04</v>
      </c>
      <c r="X283" s="0" t="n">
        <v>280.08</v>
      </c>
      <c r="Y283" s="2" t="n">
        <v>253.24</v>
      </c>
      <c r="Z283" s="8" t="n">
        <f aca="false">+AVERAGE(B283:Y283)</f>
        <v>230.009583333333</v>
      </c>
      <c r="AA283" s="8" t="n">
        <f aca="false">+AVERAGE(J283:U283)</f>
        <v>264.415833333333</v>
      </c>
    </row>
    <row r="284" customFormat="false" ht="12.8" hidden="false" customHeight="false" outlineLevel="0" collapsed="false">
      <c r="A284" s="1" t="n">
        <v>44553</v>
      </c>
      <c r="B284" s="0" t="n">
        <v>330.09</v>
      </c>
      <c r="C284" s="0" t="n">
        <v>313.88</v>
      </c>
      <c r="D284" s="0" t="n">
        <v>282.23</v>
      </c>
      <c r="E284" s="0" t="n">
        <v>281.23</v>
      </c>
      <c r="F284" s="0" t="n">
        <v>280.1</v>
      </c>
      <c r="G284" s="0" t="n">
        <v>335.13</v>
      </c>
      <c r="H284" s="0" t="n">
        <v>391.62</v>
      </c>
      <c r="I284" s="0" t="n">
        <v>446.71</v>
      </c>
      <c r="J284" s="0" t="n">
        <v>456.74</v>
      </c>
      <c r="K284" s="0" t="n">
        <v>429.94</v>
      </c>
      <c r="L284" s="0" t="n">
        <v>390.29</v>
      </c>
      <c r="M284" s="0" t="n">
        <v>397.91</v>
      </c>
      <c r="N284" s="0" t="n">
        <v>375.75</v>
      </c>
      <c r="O284" s="0" t="n">
        <v>338.9</v>
      </c>
      <c r="P284" s="0" t="n">
        <v>335.77</v>
      </c>
      <c r="Q284" s="0" t="n">
        <v>409.94</v>
      </c>
      <c r="R284" s="0" t="n">
        <v>409.94</v>
      </c>
      <c r="S284" s="0" t="n">
        <v>442.49</v>
      </c>
      <c r="T284" s="0" t="n">
        <v>439.92</v>
      </c>
      <c r="U284" s="0" t="n">
        <v>409.91</v>
      </c>
      <c r="V284" s="0" t="n">
        <v>310.05</v>
      </c>
      <c r="W284" s="0" t="n">
        <v>236.43</v>
      </c>
      <c r="X284" s="0" t="n">
        <v>212.35</v>
      </c>
      <c r="Y284" s="2" t="n">
        <v>178.29</v>
      </c>
      <c r="Z284" s="8" t="n">
        <f aca="false">+AVERAGE(B284:Y284)</f>
        <v>351.48375</v>
      </c>
      <c r="AA284" s="8" t="n">
        <f aca="false">+AVERAGE(J284:U284)</f>
        <v>403.125</v>
      </c>
    </row>
    <row r="285" customFormat="false" ht="12.8" hidden="false" customHeight="false" outlineLevel="0" collapsed="false">
      <c r="A285" s="1" t="n">
        <v>44552</v>
      </c>
      <c r="B285" s="0" t="n">
        <v>364.42</v>
      </c>
      <c r="C285" s="0" t="n">
        <v>354.05</v>
      </c>
      <c r="D285" s="0" t="n">
        <v>341.21</v>
      </c>
      <c r="E285" s="0" t="n">
        <v>322.08</v>
      </c>
      <c r="F285" s="0" t="n">
        <v>324.9</v>
      </c>
      <c r="G285" s="0" t="n">
        <v>353.49</v>
      </c>
      <c r="H285" s="0" t="n">
        <v>420.03</v>
      </c>
      <c r="I285" s="0" t="n">
        <v>506.09</v>
      </c>
      <c r="J285" s="0" t="n">
        <v>533.19</v>
      </c>
      <c r="K285" s="0" t="n">
        <v>517.5</v>
      </c>
      <c r="L285" s="0" t="n">
        <v>496.58</v>
      </c>
      <c r="M285" s="0" t="n">
        <v>447.33</v>
      </c>
      <c r="N285" s="0" t="n">
        <v>425.77</v>
      </c>
      <c r="O285" s="0" t="n">
        <v>420.02</v>
      </c>
      <c r="P285" s="0" t="n">
        <v>473.15</v>
      </c>
      <c r="Q285" s="0" t="n">
        <v>500.71</v>
      </c>
      <c r="R285" s="0" t="n">
        <v>505.5</v>
      </c>
      <c r="S285" s="0" t="n">
        <v>529.2</v>
      </c>
      <c r="T285" s="0" t="n">
        <v>505.05</v>
      </c>
      <c r="U285" s="0" t="n">
        <v>457.16</v>
      </c>
      <c r="V285" s="0" t="n">
        <v>409.93</v>
      </c>
      <c r="W285" s="0" t="n">
        <v>392.76</v>
      </c>
      <c r="X285" s="0" t="n">
        <v>347.69</v>
      </c>
      <c r="Y285" s="2" t="n">
        <v>302.26</v>
      </c>
      <c r="Z285" s="8" t="n">
        <f aca="false">+AVERAGE(B285:Y285)</f>
        <v>427.08625</v>
      </c>
      <c r="AA285" s="8" t="n">
        <f aca="false">+AVERAGE(J285:U285)</f>
        <v>484.263333333333</v>
      </c>
    </row>
    <row r="286" customFormat="false" ht="12.8" hidden="false" customHeight="false" outlineLevel="0" collapsed="false">
      <c r="A286" s="1" t="n">
        <v>44551</v>
      </c>
      <c r="B286" s="0" t="n">
        <v>292.41</v>
      </c>
      <c r="C286" s="0" t="n">
        <v>300.73</v>
      </c>
      <c r="D286" s="0" t="n">
        <v>296.05</v>
      </c>
      <c r="E286" s="0" t="n">
        <v>296.21</v>
      </c>
      <c r="F286" s="0" t="n">
        <v>291.82</v>
      </c>
      <c r="G286" s="0" t="n">
        <v>322.48</v>
      </c>
      <c r="H286" s="0" t="n">
        <v>399.98</v>
      </c>
      <c r="I286" s="0" t="n">
        <v>471.02</v>
      </c>
      <c r="J286" s="0" t="n">
        <v>510.02</v>
      </c>
      <c r="K286" s="0" t="n">
        <v>513.58</v>
      </c>
      <c r="L286" s="0" t="n">
        <v>500</v>
      </c>
      <c r="M286" s="0" t="n">
        <v>480</v>
      </c>
      <c r="N286" s="0" t="n">
        <v>458.01</v>
      </c>
      <c r="O286" s="0" t="n">
        <v>460</v>
      </c>
      <c r="P286" s="0" t="n">
        <v>476.21</v>
      </c>
      <c r="Q286" s="0" t="n">
        <v>505.13</v>
      </c>
      <c r="R286" s="0" t="n">
        <v>539.91</v>
      </c>
      <c r="S286" s="0" t="n">
        <v>620</v>
      </c>
      <c r="T286" s="0" t="n">
        <v>600.1</v>
      </c>
      <c r="U286" s="0" t="n">
        <v>520</v>
      </c>
      <c r="V286" s="0" t="n">
        <v>470.59</v>
      </c>
      <c r="W286" s="0" t="n">
        <v>410.08</v>
      </c>
      <c r="X286" s="0" t="n">
        <v>362.36</v>
      </c>
      <c r="Y286" s="2" t="n">
        <v>327.37</v>
      </c>
      <c r="Z286" s="8" t="n">
        <f aca="false">+AVERAGE(B286:Y286)</f>
        <v>434.335833333333</v>
      </c>
      <c r="AA286" s="8" t="n">
        <f aca="false">+AVERAGE(J286:U286)</f>
        <v>515.246666666667</v>
      </c>
    </row>
    <row r="287" customFormat="false" ht="12.8" hidden="false" customHeight="false" outlineLevel="0" collapsed="false">
      <c r="A287" s="1" t="n">
        <v>44550</v>
      </c>
      <c r="B287" s="0" t="n">
        <v>207.18</v>
      </c>
      <c r="C287" s="0" t="n">
        <v>194.87</v>
      </c>
      <c r="D287" s="0" t="n">
        <v>195.01</v>
      </c>
      <c r="E287" s="0" t="n">
        <v>180.4</v>
      </c>
      <c r="F287" s="0" t="n">
        <v>173.76</v>
      </c>
      <c r="G287" s="0" t="n">
        <v>179.05</v>
      </c>
      <c r="H287" s="0" t="n">
        <v>306.88</v>
      </c>
      <c r="I287" s="0" t="n">
        <v>397.33</v>
      </c>
      <c r="J287" s="0" t="n">
        <v>437.61</v>
      </c>
      <c r="K287" s="0" t="n">
        <v>418.35</v>
      </c>
      <c r="L287" s="0" t="n">
        <v>390.9</v>
      </c>
      <c r="M287" s="0" t="n">
        <v>375.16</v>
      </c>
      <c r="N287" s="0" t="n">
        <v>351.02</v>
      </c>
      <c r="O287" s="0" t="n">
        <v>375.1</v>
      </c>
      <c r="P287" s="0" t="n">
        <v>404.92</v>
      </c>
      <c r="Q287" s="0" t="n">
        <v>428.82</v>
      </c>
      <c r="R287" s="0" t="n">
        <v>439.97</v>
      </c>
      <c r="S287" s="0" t="n">
        <v>460.08</v>
      </c>
      <c r="T287" s="0" t="n">
        <v>465.98</v>
      </c>
      <c r="U287" s="0" t="n">
        <v>445</v>
      </c>
      <c r="V287" s="0" t="n">
        <v>424</v>
      </c>
      <c r="W287" s="0" t="n">
        <v>373.59</v>
      </c>
      <c r="X287" s="0" t="n">
        <v>343.2</v>
      </c>
      <c r="Y287" s="2" t="n">
        <v>308.27</v>
      </c>
      <c r="Z287" s="8" t="n">
        <f aca="false">+AVERAGE(B287:Y287)</f>
        <v>344.852083333333</v>
      </c>
      <c r="AA287" s="8" t="n">
        <f aca="false">+AVERAGE(J287:U287)</f>
        <v>416.075833333333</v>
      </c>
    </row>
    <row r="288" customFormat="false" ht="12.8" hidden="false" customHeight="false" outlineLevel="0" collapsed="false">
      <c r="A288" s="1" t="n">
        <v>44549</v>
      </c>
      <c r="B288" s="0" t="n">
        <v>153.15</v>
      </c>
      <c r="C288" s="0" t="n">
        <v>146.31</v>
      </c>
      <c r="D288" s="0" t="n">
        <v>142.7</v>
      </c>
      <c r="E288" s="0" t="n">
        <v>118.97</v>
      </c>
      <c r="F288" s="0" t="n">
        <v>113</v>
      </c>
      <c r="G288" s="0" t="n">
        <v>104.08</v>
      </c>
      <c r="H288" s="0" t="n">
        <v>142.18</v>
      </c>
      <c r="I288" s="0" t="n">
        <v>255.09</v>
      </c>
      <c r="J288" s="0" t="n">
        <v>265.03</v>
      </c>
      <c r="K288" s="0" t="n">
        <v>270.03</v>
      </c>
      <c r="L288" s="0" t="n">
        <v>265.06</v>
      </c>
      <c r="M288" s="0" t="n">
        <v>265.05</v>
      </c>
      <c r="N288" s="0" t="n">
        <v>260</v>
      </c>
      <c r="O288" s="0" t="n">
        <v>244</v>
      </c>
      <c r="P288" s="0" t="n">
        <v>249.52</v>
      </c>
      <c r="Q288" s="0" t="n">
        <v>265.08</v>
      </c>
      <c r="R288" s="0" t="n">
        <v>253.37</v>
      </c>
      <c r="S288" s="0" t="n">
        <v>270.04</v>
      </c>
      <c r="T288" s="0" t="n">
        <v>265.05</v>
      </c>
      <c r="U288" s="0" t="n">
        <v>267.76</v>
      </c>
      <c r="V288" s="0" t="n">
        <v>265.77</v>
      </c>
      <c r="W288" s="0" t="n">
        <v>270.36</v>
      </c>
      <c r="X288" s="0" t="n">
        <v>328</v>
      </c>
      <c r="Y288" s="2" t="n">
        <v>240.08</v>
      </c>
      <c r="Z288" s="8" t="n">
        <f aca="false">+AVERAGE(B288:Y288)</f>
        <v>225.82</v>
      </c>
      <c r="AA288" s="8" t="n">
        <f aca="false">+AVERAGE(J288:U288)</f>
        <v>261.665833333333</v>
      </c>
    </row>
    <row r="289" customFormat="false" ht="12.8" hidden="false" customHeight="false" outlineLevel="0" collapsed="false">
      <c r="A289" s="1" t="n">
        <v>44548</v>
      </c>
      <c r="B289" s="0" t="n">
        <v>310.12</v>
      </c>
      <c r="C289" s="0" t="n">
        <v>285.04</v>
      </c>
      <c r="D289" s="0" t="n">
        <v>272.13</v>
      </c>
      <c r="E289" s="0" t="n">
        <v>270.04</v>
      </c>
      <c r="F289" s="0" t="n">
        <v>258.64</v>
      </c>
      <c r="G289" s="0" t="n">
        <v>249.86</v>
      </c>
      <c r="H289" s="0" t="n">
        <v>278.2</v>
      </c>
      <c r="I289" s="0" t="n">
        <v>299.73</v>
      </c>
      <c r="J289" s="0" t="n">
        <v>313.08</v>
      </c>
      <c r="K289" s="0" t="n">
        <v>335.28</v>
      </c>
      <c r="L289" s="0" t="n">
        <v>324.1</v>
      </c>
      <c r="M289" s="0" t="n">
        <v>313.29</v>
      </c>
      <c r="N289" s="0" t="n">
        <v>292.79</v>
      </c>
      <c r="O289" s="0" t="n">
        <v>288.82</v>
      </c>
      <c r="P289" s="0" t="n">
        <v>286.8</v>
      </c>
      <c r="Q289" s="0" t="n">
        <v>283.41</v>
      </c>
      <c r="R289" s="0" t="n">
        <v>311.01</v>
      </c>
      <c r="S289" s="0" t="n">
        <v>332.53</v>
      </c>
      <c r="T289" s="0" t="n">
        <v>320.32</v>
      </c>
      <c r="U289" s="0" t="n">
        <v>275.36</v>
      </c>
      <c r="V289" s="0" t="n">
        <v>245.02</v>
      </c>
      <c r="W289" s="0" t="n">
        <v>210.06</v>
      </c>
      <c r="X289" s="0" t="n">
        <v>166.85</v>
      </c>
      <c r="Y289" s="2" t="n">
        <v>162.74</v>
      </c>
      <c r="Z289" s="8" t="n">
        <f aca="false">+AVERAGE(B289:Y289)</f>
        <v>278.550833333333</v>
      </c>
      <c r="AA289" s="8" t="n">
        <f aca="false">+AVERAGE(J289:U289)</f>
        <v>306.399166666667</v>
      </c>
    </row>
    <row r="290" customFormat="false" ht="12.8" hidden="false" customHeight="false" outlineLevel="0" collapsed="false">
      <c r="A290" s="1" t="n">
        <v>44547</v>
      </c>
      <c r="B290" s="0" t="n">
        <v>289.26</v>
      </c>
      <c r="C290" s="0" t="n">
        <v>267.96</v>
      </c>
      <c r="D290" s="0" t="n">
        <v>256.18</v>
      </c>
      <c r="E290" s="0" t="n">
        <v>246.08</v>
      </c>
      <c r="F290" s="0" t="n">
        <v>250</v>
      </c>
      <c r="G290" s="0" t="n">
        <v>270.09</v>
      </c>
      <c r="H290" s="0" t="n">
        <v>303.81</v>
      </c>
      <c r="I290" s="0" t="n">
        <v>391</v>
      </c>
      <c r="J290" s="0" t="n">
        <v>403.92</v>
      </c>
      <c r="K290" s="0" t="n">
        <v>403.92</v>
      </c>
      <c r="L290" s="0" t="n">
        <v>398.95</v>
      </c>
      <c r="M290" s="0" t="n">
        <v>392.46</v>
      </c>
      <c r="N290" s="0" t="n">
        <v>376.13</v>
      </c>
      <c r="O290" s="0" t="n">
        <v>351.71</v>
      </c>
      <c r="P290" s="0" t="n">
        <v>361.51</v>
      </c>
      <c r="Q290" s="0" t="n">
        <v>392.1</v>
      </c>
      <c r="R290" s="0" t="n">
        <v>382.32</v>
      </c>
      <c r="S290" s="0" t="n">
        <v>397.3</v>
      </c>
      <c r="T290" s="0" t="n">
        <v>394.42</v>
      </c>
      <c r="U290" s="0" t="n">
        <v>390.1</v>
      </c>
      <c r="V290" s="0" t="n">
        <v>341.98</v>
      </c>
      <c r="W290" s="0" t="n">
        <v>306.78</v>
      </c>
      <c r="X290" s="0" t="n">
        <v>296.36</v>
      </c>
      <c r="Y290" s="2" t="n">
        <v>278.83</v>
      </c>
      <c r="Z290" s="8" t="n">
        <f aca="false">+AVERAGE(B290:Y290)</f>
        <v>339.29875</v>
      </c>
      <c r="AA290" s="8" t="n">
        <f aca="false">+AVERAGE(J290:U290)</f>
        <v>387.07</v>
      </c>
    </row>
    <row r="291" customFormat="false" ht="12.8" hidden="false" customHeight="false" outlineLevel="0" collapsed="false">
      <c r="A291" s="1" t="n">
        <v>44546</v>
      </c>
      <c r="B291" s="0" t="n">
        <v>259.3</v>
      </c>
      <c r="C291" s="0" t="n">
        <v>249.13</v>
      </c>
      <c r="D291" s="0" t="n">
        <v>232.7</v>
      </c>
      <c r="E291" s="0" t="n">
        <v>241.71</v>
      </c>
      <c r="F291" s="0" t="n">
        <v>251.78</v>
      </c>
      <c r="G291" s="0" t="n">
        <v>266.49</v>
      </c>
      <c r="H291" s="0" t="n">
        <v>321.4</v>
      </c>
      <c r="I291" s="0" t="n">
        <v>397.61</v>
      </c>
      <c r="J291" s="0" t="n">
        <v>411.12</v>
      </c>
      <c r="K291" s="0" t="n">
        <v>416.8</v>
      </c>
      <c r="L291" s="0" t="n">
        <v>408.8</v>
      </c>
      <c r="M291" s="0" t="n">
        <v>404.03</v>
      </c>
      <c r="N291" s="0" t="n">
        <v>399.07</v>
      </c>
      <c r="O291" s="0" t="n">
        <v>390.48</v>
      </c>
      <c r="P291" s="0" t="n">
        <v>395.24</v>
      </c>
      <c r="Q291" s="0" t="n">
        <v>399.72</v>
      </c>
      <c r="R291" s="0" t="n">
        <v>416.23</v>
      </c>
      <c r="S291" s="0" t="n">
        <v>425</v>
      </c>
      <c r="T291" s="0" t="n">
        <v>417.25</v>
      </c>
      <c r="U291" s="0" t="n">
        <v>404.57</v>
      </c>
      <c r="V291" s="0" t="n">
        <v>365.76</v>
      </c>
      <c r="W291" s="0" t="n">
        <v>318.56</v>
      </c>
      <c r="X291" s="0" t="n">
        <v>286.51</v>
      </c>
      <c r="Y291" s="2" t="n">
        <v>265.21</v>
      </c>
      <c r="Z291" s="8" t="n">
        <f aca="false">+AVERAGE(B291:Y291)</f>
        <v>347.68625</v>
      </c>
      <c r="AA291" s="8" t="n">
        <f aca="false">+AVERAGE(J291:U291)</f>
        <v>407.359166666667</v>
      </c>
    </row>
    <row r="292" customFormat="false" ht="12.8" hidden="false" customHeight="false" outlineLevel="0" collapsed="false">
      <c r="A292" s="1" t="n">
        <v>44545</v>
      </c>
      <c r="B292" s="0" t="n">
        <v>254.8</v>
      </c>
      <c r="C292" s="0" t="n">
        <v>240.02</v>
      </c>
      <c r="D292" s="0" t="n">
        <v>232</v>
      </c>
      <c r="E292" s="0" t="n">
        <v>219.12</v>
      </c>
      <c r="F292" s="0" t="n">
        <v>226.9</v>
      </c>
      <c r="G292" s="0" t="n">
        <v>255.15</v>
      </c>
      <c r="H292" s="0" t="n">
        <v>295.15</v>
      </c>
      <c r="I292" s="0" t="n">
        <v>350.97</v>
      </c>
      <c r="J292" s="0" t="n">
        <v>350.28</v>
      </c>
      <c r="K292" s="0" t="n">
        <v>346.77</v>
      </c>
      <c r="L292" s="0" t="n">
        <v>344.97</v>
      </c>
      <c r="M292" s="0" t="n">
        <v>344.95</v>
      </c>
      <c r="N292" s="0" t="n">
        <v>340.09</v>
      </c>
      <c r="O292" s="0" t="n">
        <v>344.91</v>
      </c>
      <c r="P292" s="0" t="n">
        <v>347.52</v>
      </c>
      <c r="Q292" s="0" t="n">
        <v>349.92</v>
      </c>
      <c r="R292" s="0" t="n">
        <v>351</v>
      </c>
      <c r="S292" s="0" t="n">
        <v>402</v>
      </c>
      <c r="T292" s="0" t="n">
        <v>362.17</v>
      </c>
      <c r="U292" s="0" t="n">
        <v>350</v>
      </c>
      <c r="V292" s="0" t="n">
        <v>338.34</v>
      </c>
      <c r="W292" s="0" t="n">
        <v>291.92</v>
      </c>
      <c r="X292" s="0" t="n">
        <v>282.12</v>
      </c>
      <c r="Y292" s="2" t="n">
        <v>264.77</v>
      </c>
      <c r="Z292" s="8" t="n">
        <f aca="false">+AVERAGE(B292:Y292)</f>
        <v>311.91</v>
      </c>
      <c r="AA292" s="8" t="n">
        <f aca="false">+AVERAGE(J292:U292)</f>
        <v>352.881666666667</v>
      </c>
    </row>
    <row r="293" customFormat="false" ht="12.8" hidden="false" customHeight="false" outlineLevel="0" collapsed="false">
      <c r="A293" s="1" t="n">
        <v>44544</v>
      </c>
      <c r="B293" s="0" t="n">
        <v>225.02</v>
      </c>
      <c r="C293" s="0" t="n">
        <v>195.81</v>
      </c>
      <c r="D293" s="0" t="n">
        <v>182.58</v>
      </c>
      <c r="E293" s="0" t="n">
        <v>184.11</v>
      </c>
      <c r="F293" s="0" t="n">
        <v>194.56</v>
      </c>
      <c r="G293" s="0" t="n">
        <v>223.1</v>
      </c>
      <c r="H293" s="0" t="n">
        <v>304.85</v>
      </c>
      <c r="I293" s="0" t="n">
        <v>345.9</v>
      </c>
      <c r="J293" s="0" t="n">
        <v>355.04</v>
      </c>
      <c r="K293" s="0" t="n">
        <v>364.27</v>
      </c>
      <c r="L293" s="0" t="n">
        <v>362.6</v>
      </c>
      <c r="M293" s="0" t="n">
        <v>370.01</v>
      </c>
      <c r="N293" s="0" t="n">
        <v>371.7</v>
      </c>
      <c r="O293" s="0" t="n">
        <v>370.47</v>
      </c>
      <c r="P293" s="0" t="n">
        <v>373.81</v>
      </c>
      <c r="Q293" s="0" t="n">
        <v>372.67</v>
      </c>
      <c r="R293" s="0" t="n">
        <v>380</v>
      </c>
      <c r="S293" s="0" t="n">
        <v>400</v>
      </c>
      <c r="T293" s="0" t="n">
        <v>393.5</v>
      </c>
      <c r="U293" s="0" t="n">
        <v>360.01</v>
      </c>
      <c r="V293" s="0" t="n">
        <v>337.89</v>
      </c>
      <c r="W293" s="0" t="n">
        <v>292.84</v>
      </c>
      <c r="X293" s="0" t="n">
        <v>269.09</v>
      </c>
      <c r="Y293" s="2" t="n">
        <v>241.92</v>
      </c>
      <c r="Z293" s="8" t="n">
        <f aca="false">+AVERAGE(B293:Y293)</f>
        <v>311.322916666667</v>
      </c>
      <c r="AA293" s="8" t="n">
        <f aca="false">+AVERAGE(J293:U293)</f>
        <v>372.84</v>
      </c>
    </row>
    <row r="294" customFormat="false" ht="12.8" hidden="false" customHeight="false" outlineLevel="0" collapsed="false">
      <c r="A294" s="1" t="n">
        <v>44543</v>
      </c>
      <c r="B294" s="0" t="n">
        <v>201.69</v>
      </c>
      <c r="C294" s="0" t="n">
        <v>183.62</v>
      </c>
      <c r="D294" s="0" t="n">
        <v>172.79</v>
      </c>
      <c r="E294" s="0" t="n">
        <v>168.35</v>
      </c>
      <c r="F294" s="0" t="n">
        <v>172.18</v>
      </c>
      <c r="G294" s="0" t="n">
        <v>210.09</v>
      </c>
      <c r="H294" s="0" t="n">
        <v>269.2</v>
      </c>
      <c r="I294" s="0" t="n">
        <v>322.27</v>
      </c>
      <c r="J294" s="0" t="n">
        <v>341.92</v>
      </c>
      <c r="K294" s="0" t="n">
        <v>350</v>
      </c>
      <c r="L294" s="0" t="n">
        <v>331.09</v>
      </c>
      <c r="M294" s="0" t="n">
        <v>329.97</v>
      </c>
      <c r="N294" s="0" t="n">
        <v>329.93</v>
      </c>
      <c r="O294" s="0" t="n">
        <v>322.59</v>
      </c>
      <c r="P294" s="0" t="n">
        <v>322.11</v>
      </c>
      <c r="Q294" s="0" t="n">
        <v>337.21</v>
      </c>
      <c r="R294" s="0" t="n">
        <v>334</v>
      </c>
      <c r="S294" s="0" t="n">
        <v>353.73</v>
      </c>
      <c r="T294" s="0" t="n">
        <v>339.91</v>
      </c>
      <c r="U294" s="0" t="n">
        <v>339.96</v>
      </c>
      <c r="V294" s="0" t="n">
        <v>304.37</v>
      </c>
      <c r="W294" s="0" t="n">
        <v>258.5</v>
      </c>
      <c r="X294" s="0" t="n">
        <v>255.89</v>
      </c>
      <c r="Y294" s="2" t="n">
        <v>220.09</v>
      </c>
      <c r="Z294" s="8" t="n">
        <f aca="false">+AVERAGE(B294:Y294)</f>
        <v>282.144166666667</v>
      </c>
      <c r="AA294" s="8" t="n">
        <f aca="false">+AVERAGE(J294:U294)</f>
        <v>336.035</v>
      </c>
    </row>
    <row r="295" customFormat="false" ht="12.8" hidden="false" customHeight="false" outlineLevel="0" collapsed="false">
      <c r="A295" s="1" t="n">
        <v>44542</v>
      </c>
      <c r="B295" s="0" t="n">
        <v>171.26</v>
      </c>
      <c r="C295" s="0" t="n">
        <v>148.76</v>
      </c>
      <c r="D295" s="0" t="n">
        <v>155.08</v>
      </c>
      <c r="E295" s="0" t="n">
        <v>147.29</v>
      </c>
      <c r="F295" s="0" t="n">
        <v>141.72</v>
      </c>
      <c r="G295" s="0" t="n">
        <v>142.43</v>
      </c>
      <c r="H295" s="0" t="n">
        <v>146.47</v>
      </c>
      <c r="I295" s="0" t="n">
        <v>153.73</v>
      </c>
      <c r="J295" s="0" t="n">
        <v>156.3</v>
      </c>
      <c r="K295" s="0" t="n">
        <v>174.9</v>
      </c>
      <c r="L295" s="0" t="n">
        <v>201.63</v>
      </c>
      <c r="M295" s="0" t="n">
        <v>217.84</v>
      </c>
      <c r="N295" s="0" t="n">
        <v>221.02</v>
      </c>
      <c r="O295" s="0" t="n">
        <v>216.12</v>
      </c>
      <c r="P295" s="0" t="n">
        <v>218.02</v>
      </c>
      <c r="Q295" s="0" t="n">
        <v>232.02</v>
      </c>
      <c r="R295" s="0" t="n">
        <v>253.33</v>
      </c>
      <c r="S295" s="0" t="n">
        <v>282</v>
      </c>
      <c r="T295" s="0" t="n">
        <v>291.26</v>
      </c>
      <c r="U295" s="0" t="n">
        <v>274.54</v>
      </c>
      <c r="V295" s="0" t="n">
        <v>267.39</v>
      </c>
      <c r="W295" s="0" t="n">
        <v>235.4</v>
      </c>
      <c r="X295" s="0" t="n">
        <v>238.77</v>
      </c>
      <c r="Y295" s="2" t="n">
        <v>208.47</v>
      </c>
      <c r="Z295" s="8" t="n">
        <f aca="false">+AVERAGE(B295:Y295)</f>
        <v>203.989583333333</v>
      </c>
      <c r="AA295" s="8" t="n">
        <f aca="false">+AVERAGE(J295:U295)</f>
        <v>228.248333333333</v>
      </c>
    </row>
    <row r="296" customFormat="false" ht="12.8" hidden="false" customHeight="false" outlineLevel="0" collapsed="false">
      <c r="A296" s="1" t="n">
        <v>44541</v>
      </c>
      <c r="B296" s="0" t="n">
        <v>221.11</v>
      </c>
      <c r="C296" s="0" t="n">
        <v>213.53</v>
      </c>
      <c r="D296" s="0" t="n">
        <v>208.03</v>
      </c>
      <c r="E296" s="0" t="n">
        <v>206.6</v>
      </c>
      <c r="F296" s="0" t="n">
        <v>201.6</v>
      </c>
      <c r="G296" s="0" t="n">
        <v>206.7</v>
      </c>
      <c r="H296" s="0" t="n">
        <v>220.07</v>
      </c>
      <c r="I296" s="0" t="n">
        <v>243.9</v>
      </c>
      <c r="J296" s="0" t="n">
        <v>272.84</v>
      </c>
      <c r="K296" s="0" t="n">
        <v>294.94</v>
      </c>
      <c r="L296" s="0" t="n">
        <v>290.95</v>
      </c>
      <c r="M296" s="0" t="n">
        <v>292.6</v>
      </c>
      <c r="N296" s="0" t="n">
        <v>290.91</v>
      </c>
      <c r="O296" s="0" t="n">
        <v>252.55</v>
      </c>
      <c r="P296" s="0" t="n">
        <v>240.98</v>
      </c>
      <c r="Q296" s="0" t="n">
        <v>247.07</v>
      </c>
      <c r="R296" s="0" t="n">
        <v>263.73</v>
      </c>
      <c r="S296" s="0" t="n">
        <v>281.59</v>
      </c>
      <c r="T296" s="0" t="n">
        <v>283.14</v>
      </c>
      <c r="U296" s="0" t="n">
        <v>252.11</v>
      </c>
      <c r="V296" s="0" t="n">
        <v>233.47</v>
      </c>
      <c r="W296" s="0" t="n">
        <v>212.62</v>
      </c>
      <c r="X296" s="0" t="n">
        <v>195.35</v>
      </c>
      <c r="Y296" s="2" t="n">
        <v>152.69</v>
      </c>
      <c r="Z296" s="8" t="n">
        <f aca="false">+AVERAGE(B296:Y296)</f>
        <v>240.795</v>
      </c>
      <c r="AA296" s="8" t="n">
        <f aca="false">+AVERAGE(J296:U296)</f>
        <v>271.950833333333</v>
      </c>
    </row>
    <row r="297" customFormat="false" ht="12.8" hidden="false" customHeight="false" outlineLevel="0" collapsed="false">
      <c r="A297" s="1" t="n">
        <v>44540</v>
      </c>
      <c r="B297" s="0" t="n">
        <v>206.88</v>
      </c>
      <c r="C297" s="0" t="n">
        <v>190.83</v>
      </c>
      <c r="D297" s="0" t="n">
        <v>177.2</v>
      </c>
      <c r="E297" s="0" t="n">
        <v>165.93</v>
      </c>
      <c r="F297" s="0" t="n">
        <v>167.31</v>
      </c>
      <c r="G297" s="0" t="n">
        <v>200.02</v>
      </c>
      <c r="H297" s="0" t="n">
        <v>250.79</v>
      </c>
      <c r="I297" s="0" t="n">
        <v>282.83</v>
      </c>
      <c r="J297" s="0" t="n">
        <v>299.98</v>
      </c>
      <c r="K297" s="0" t="n">
        <v>290.81</v>
      </c>
      <c r="L297" s="0" t="n">
        <v>282.78</v>
      </c>
      <c r="M297" s="0" t="n">
        <v>266.49</v>
      </c>
      <c r="N297" s="0" t="n">
        <v>250.79</v>
      </c>
      <c r="O297" s="0" t="n">
        <v>245.1</v>
      </c>
      <c r="P297" s="0" t="n">
        <v>242.85</v>
      </c>
      <c r="Q297" s="0" t="n">
        <v>254.61</v>
      </c>
      <c r="R297" s="0" t="n">
        <v>274.76</v>
      </c>
      <c r="S297" s="0" t="n">
        <v>300.04</v>
      </c>
      <c r="T297" s="0" t="n">
        <v>299.06</v>
      </c>
      <c r="U297" s="0" t="n">
        <v>271.17</v>
      </c>
      <c r="V297" s="0" t="n">
        <v>256.27</v>
      </c>
      <c r="W297" s="0" t="n">
        <v>236.37</v>
      </c>
      <c r="X297" s="0" t="n">
        <v>234.01</v>
      </c>
      <c r="Y297" s="2" t="n">
        <v>215.07</v>
      </c>
      <c r="Z297" s="8" t="n">
        <f aca="false">+AVERAGE(B297:Y297)</f>
        <v>244.247916666667</v>
      </c>
      <c r="AA297" s="8" t="n">
        <f aca="false">+AVERAGE(J297:U297)</f>
        <v>273.203333333333</v>
      </c>
    </row>
    <row r="298" customFormat="false" ht="12.8" hidden="false" customHeight="false" outlineLevel="0" collapsed="false">
      <c r="A298" s="1" t="n">
        <v>44539</v>
      </c>
      <c r="B298" s="0" t="n">
        <v>204.03</v>
      </c>
      <c r="C298" s="0" t="n">
        <v>204.05</v>
      </c>
      <c r="D298" s="0" t="n">
        <v>191.4</v>
      </c>
      <c r="E298" s="0" t="n">
        <v>194.1</v>
      </c>
      <c r="F298" s="0" t="n">
        <v>194.96</v>
      </c>
      <c r="G298" s="0" t="n">
        <v>204.19</v>
      </c>
      <c r="H298" s="0" t="n">
        <v>251</v>
      </c>
      <c r="I298" s="0" t="n">
        <v>308.2</v>
      </c>
      <c r="J298" s="0" t="n">
        <v>338.29</v>
      </c>
      <c r="K298" s="0" t="n">
        <v>346.2</v>
      </c>
      <c r="L298" s="0" t="n">
        <v>338.99</v>
      </c>
      <c r="M298" s="0" t="n">
        <v>340</v>
      </c>
      <c r="N298" s="0" t="n">
        <v>335.64</v>
      </c>
      <c r="O298" s="0" t="n">
        <v>334.51</v>
      </c>
      <c r="P298" s="0" t="n">
        <v>342.19</v>
      </c>
      <c r="Q298" s="0" t="n">
        <v>343</v>
      </c>
      <c r="R298" s="0" t="n">
        <v>349.21</v>
      </c>
      <c r="S298" s="0" t="n">
        <v>355.69</v>
      </c>
      <c r="T298" s="0" t="n">
        <v>345</v>
      </c>
      <c r="U298" s="0" t="n">
        <v>316.3</v>
      </c>
      <c r="V298" s="0" t="n">
        <v>270.89</v>
      </c>
      <c r="W298" s="0" t="n">
        <v>227.5</v>
      </c>
      <c r="X298" s="0" t="n">
        <v>226.31</v>
      </c>
      <c r="Y298" s="2" t="n">
        <v>202.33</v>
      </c>
      <c r="Z298" s="8" t="n">
        <f aca="false">+AVERAGE(B298:Y298)</f>
        <v>281.8325</v>
      </c>
      <c r="AA298" s="8" t="n">
        <f aca="false">+AVERAGE(J298:U298)</f>
        <v>340.418333333333</v>
      </c>
    </row>
    <row r="299" customFormat="false" ht="12.8" hidden="false" customHeight="false" outlineLevel="0" collapsed="false">
      <c r="A299" s="1" t="n">
        <v>44538</v>
      </c>
      <c r="B299" s="0" t="n">
        <v>182.8</v>
      </c>
      <c r="C299" s="0" t="n">
        <v>162.92</v>
      </c>
      <c r="D299" s="0" t="n">
        <v>121.18</v>
      </c>
      <c r="E299" s="0" t="n">
        <v>110.14</v>
      </c>
      <c r="F299" s="0" t="n">
        <v>118.17</v>
      </c>
      <c r="G299" s="0" t="n">
        <v>192.84</v>
      </c>
      <c r="H299" s="0" t="n">
        <v>213.59</v>
      </c>
      <c r="I299" s="0" t="n">
        <v>240.7</v>
      </c>
      <c r="J299" s="0" t="n">
        <v>270</v>
      </c>
      <c r="K299" s="0" t="n">
        <v>258.4</v>
      </c>
      <c r="L299" s="0" t="n">
        <v>227.35</v>
      </c>
      <c r="M299" s="0" t="n">
        <v>230.47</v>
      </c>
      <c r="N299" s="0" t="n">
        <v>232.38</v>
      </c>
      <c r="O299" s="0" t="n">
        <v>233.49</v>
      </c>
      <c r="P299" s="0" t="n">
        <v>248.57</v>
      </c>
      <c r="Q299" s="0" t="n">
        <v>255</v>
      </c>
      <c r="R299" s="0" t="n">
        <v>271.38</v>
      </c>
      <c r="S299" s="0" t="n">
        <v>292</v>
      </c>
      <c r="T299" s="0" t="n">
        <v>289.55</v>
      </c>
      <c r="U299" s="0" t="n">
        <v>284.3</v>
      </c>
      <c r="V299" s="0" t="n">
        <v>233.77</v>
      </c>
      <c r="W299" s="0" t="n">
        <v>217.44</v>
      </c>
      <c r="X299" s="0" t="n">
        <v>227.92</v>
      </c>
      <c r="Y299" s="2" t="n">
        <v>200.2</v>
      </c>
      <c r="Z299" s="8" t="n">
        <f aca="false">+AVERAGE(B299:Y299)</f>
        <v>221.44</v>
      </c>
      <c r="AA299" s="8" t="n">
        <f aca="false">+AVERAGE(J299:U299)</f>
        <v>257.740833333333</v>
      </c>
    </row>
    <row r="300" customFormat="false" ht="12.8" hidden="false" customHeight="false" outlineLevel="0" collapsed="false">
      <c r="A300" s="1" t="n">
        <v>44537</v>
      </c>
      <c r="B300" s="0" t="n">
        <v>158.91</v>
      </c>
      <c r="C300" s="0" t="n">
        <v>149.09</v>
      </c>
      <c r="D300" s="0" t="n">
        <v>145.92</v>
      </c>
      <c r="E300" s="0" t="n">
        <v>145.74</v>
      </c>
      <c r="F300" s="0" t="n">
        <v>155.87</v>
      </c>
      <c r="G300" s="0" t="n">
        <v>172.27</v>
      </c>
      <c r="H300" s="0" t="n">
        <v>228.72</v>
      </c>
      <c r="I300" s="0" t="n">
        <v>289.18</v>
      </c>
      <c r="J300" s="0" t="n">
        <v>308.77</v>
      </c>
      <c r="K300" s="0" t="n">
        <v>300.82</v>
      </c>
      <c r="L300" s="0" t="n">
        <v>290</v>
      </c>
      <c r="M300" s="0" t="n">
        <v>291.75</v>
      </c>
      <c r="N300" s="0" t="n">
        <v>283.94</v>
      </c>
      <c r="O300" s="0" t="n">
        <v>280.17</v>
      </c>
      <c r="P300" s="0" t="n">
        <v>283.81</v>
      </c>
      <c r="Q300" s="0" t="n">
        <v>292.62</v>
      </c>
      <c r="R300" s="0" t="n">
        <v>304.6</v>
      </c>
      <c r="S300" s="0" t="n">
        <v>298.68</v>
      </c>
      <c r="T300" s="0" t="n">
        <v>292</v>
      </c>
      <c r="U300" s="0" t="n">
        <v>285.93</v>
      </c>
      <c r="V300" s="0" t="n">
        <v>245.46</v>
      </c>
      <c r="W300" s="0" t="n">
        <v>222.58</v>
      </c>
      <c r="X300" s="0" t="n">
        <v>210</v>
      </c>
      <c r="Y300" s="2" t="n">
        <v>204</v>
      </c>
      <c r="Z300" s="8" t="n">
        <f aca="false">+AVERAGE(B300:Y300)</f>
        <v>243.367916666667</v>
      </c>
      <c r="AA300" s="8" t="n">
        <f aca="false">+AVERAGE(J300:U300)</f>
        <v>292.7575</v>
      </c>
    </row>
    <row r="301" customFormat="false" ht="12.8" hidden="false" customHeight="false" outlineLevel="0" collapsed="false">
      <c r="A301" s="1" t="n">
        <v>44536</v>
      </c>
      <c r="B301" s="0" t="n">
        <v>200.06</v>
      </c>
      <c r="C301" s="0" t="n">
        <v>191.74</v>
      </c>
      <c r="D301" s="0" t="n">
        <v>189.34</v>
      </c>
      <c r="E301" s="0" t="n">
        <v>178.9</v>
      </c>
      <c r="F301" s="0" t="n">
        <v>176.21</v>
      </c>
      <c r="G301" s="0" t="n">
        <v>186.81</v>
      </c>
      <c r="H301" s="0" t="n">
        <v>264.31</v>
      </c>
      <c r="I301" s="0" t="n">
        <v>348.1</v>
      </c>
      <c r="J301" s="0" t="n">
        <v>371.54</v>
      </c>
      <c r="K301" s="0" t="n">
        <v>363.67</v>
      </c>
      <c r="L301" s="0" t="n">
        <v>360</v>
      </c>
      <c r="M301" s="0" t="n">
        <v>353.01</v>
      </c>
      <c r="N301" s="0" t="n">
        <v>331.71</v>
      </c>
      <c r="O301" s="0" t="n">
        <v>315.13</v>
      </c>
      <c r="P301" s="0" t="n">
        <v>314.93</v>
      </c>
      <c r="Q301" s="0" t="n">
        <v>334.26</v>
      </c>
      <c r="R301" s="0" t="n">
        <v>352.35</v>
      </c>
      <c r="S301" s="0" t="n">
        <v>320.29</v>
      </c>
      <c r="T301" s="0" t="n">
        <v>290.3</v>
      </c>
      <c r="U301" s="0" t="n">
        <v>265.78</v>
      </c>
      <c r="V301" s="0" t="n">
        <v>237.22</v>
      </c>
      <c r="W301" s="0" t="n">
        <v>210.63</v>
      </c>
      <c r="X301" s="0" t="n">
        <v>204.05</v>
      </c>
      <c r="Y301" s="2" t="n">
        <v>178.2</v>
      </c>
      <c r="Z301" s="8" t="n">
        <f aca="false">+AVERAGE(B301:Y301)</f>
        <v>272.439166666667</v>
      </c>
      <c r="AA301" s="8" t="n">
        <f aca="false">+AVERAGE(J301:U301)</f>
        <v>331.080833333333</v>
      </c>
    </row>
    <row r="302" customFormat="false" ht="12.8" hidden="false" customHeight="false" outlineLevel="0" collapsed="false">
      <c r="A302" s="1" t="n">
        <v>44535</v>
      </c>
      <c r="B302" s="0" t="n">
        <v>153.54</v>
      </c>
      <c r="C302" s="0" t="n">
        <v>155.1</v>
      </c>
      <c r="D302" s="0" t="n">
        <v>154.77</v>
      </c>
      <c r="E302" s="0" t="n">
        <v>151.1</v>
      </c>
      <c r="F302" s="0" t="n">
        <v>146.64</v>
      </c>
      <c r="G302" s="0" t="n">
        <v>159.58</v>
      </c>
      <c r="H302" s="0" t="n">
        <v>176.99</v>
      </c>
      <c r="I302" s="0" t="n">
        <v>190.03</v>
      </c>
      <c r="J302" s="0" t="n">
        <v>199.84</v>
      </c>
      <c r="K302" s="0" t="n">
        <v>206.09</v>
      </c>
      <c r="L302" s="0" t="n">
        <v>210.05</v>
      </c>
      <c r="M302" s="0" t="n">
        <v>216.52</v>
      </c>
      <c r="N302" s="0" t="n">
        <v>211.62</v>
      </c>
      <c r="O302" s="0" t="n">
        <v>206</v>
      </c>
      <c r="P302" s="0" t="n">
        <v>203.66</v>
      </c>
      <c r="Q302" s="0" t="n">
        <v>210.49</v>
      </c>
      <c r="R302" s="0" t="n">
        <v>229.07</v>
      </c>
      <c r="S302" s="0" t="n">
        <v>256.91</v>
      </c>
      <c r="T302" s="0" t="n">
        <v>267.98</v>
      </c>
      <c r="U302" s="0" t="n">
        <v>255.89</v>
      </c>
      <c r="V302" s="0" t="n">
        <v>233.15</v>
      </c>
      <c r="W302" s="0" t="n">
        <v>213.92</v>
      </c>
      <c r="X302" s="0" t="n">
        <v>210.05</v>
      </c>
      <c r="Y302" s="2" t="n">
        <v>202.09</v>
      </c>
      <c r="Z302" s="8" t="n">
        <f aca="false">+AVERAGE(B302:Y302)</f>
        <v>200.878333333333</v>
      </c>
      <c r="AA302" s="8" t="n">
        <f aca="false">+AVERAGE(J302:U302)</f>
        <v>222.843333333333</v>
      </c>
    </row>
    <row r="303" customFormat="false" ht="12.8" hidden="false" customHeight="false" outlineLevel="0" collapsed="false">
      <c r="A303" s="1" t="n">
        <v>44534</v>
      </c>
      <c r="B303" s="0" t="n">
        <v>161.27</v>
      </c>
      <c r="C303" s="0" t="n">
        <v>155.6</v>
      </c>
      <c r="D303" s="0" t="n">
        <v>180.82</v>
      </c>
      <c r="E303" s="0" t="n">
        <v>185</v>
      </c>
      <c r="F303" s="0" t="n">
        <v>185.01</v>
      </c>
      <c r="G303" s="0" t="n">
        <v>183.79</v>
      </c>
      <c r="H303" s="0" t="n">
        <v>187.6</v>
      </c>
      <c r="I303" s="0" t="n">
        <v>205</v>
      </c>
      <c r="J303" s="0" t="n">
        <v>222.79</v>
      </c>
      <c r="K303" s="0" t="n">
        <v>235.01</v>
      </c>
      <c r="L303" s="0" t="n">
        <v>239.55</v>
      </c>
      <c r="M303" s="0" t="n">
        <v>235.01</v>
      </c>
      <c r="N303" s="0" t="n">
        <v>237.92</v>
      </c>
      <c r="O303" s="0" t="n">
        <v>222</v>
      </c>
      <c r="P303" s="0" t="n">
        <v>218.73</v>
      </c>
      <c r="Q303" s="0" t="n">
        <v>210</v>
      </c>
      <c r="R303" s="0" t="n">
        <v>222</v>
      </c>
      <c r="S303" s="0" t="n">
        <v>243.05</v>
      </c>
      <c r="T303" s="0" t="n">
        <v>234.53</v>
      </c>
      <c r="U303" s="0" t="n">
        <v>208.87</v>
      </c>
      <c r="V303" s="0" t="n">
        <v>213.6</v>
      </c>
      <c r="W303" s="0" t="n">
        <v>186.6</v>
      </c>
      <c r="X303" s="0" t="n">
        <v>175.52</v>
      </c>
      <c r="Y303" s="2" t="n">
        <v>179.38</v>
      </c>
      <c r="Z303" s="8" t="n">
        <f aca="false">+AVERAGE(B303:Y303)</f>
        <v>205.360416666667</v>
      </c>
      <c r="AA303" s="8" t="n">
        <f aca="false">+AVERAGE(J303:U303)</f>
        <v>227.455</v>
      </c>
    </row>
    <row r="304" customFormat="false" ht="12.8" hidden="false" customHeight="false" outlineLevel="0" collapsed="false">
      <c r="A304" s="1" t="n">
        <v>44533</v>
      </c>
      <c r="B304" s="0" t="n">
        <v>190.1</v>
      </c>
      <c r="C304" s="0" t="n">
        <v>159.36</v>
      </c>
      <c r="D304" s="0" t="n">
        <v>153.67</v>
      </c>
      <c r="E304" s="0" t="n">
        <v>146.87</v>
      </c>
      <c r="F304" s="0" t="n">
        <v>148.96</v>
      </c>
      <c r="G304" s="0" t="n">
        <v>167.93</v>
      </c>
      <c r="H304" s="0" t="n">
        <v>262.68</v>
      </c>
      <c r="I304" s="0" t="n">
        <v>289.26</v>
      </c>
      <c r="J304" s="0" t="n">
        <v>301.79</v>
      </c>
      <c r="K304" s="0" t="n">
        <v>292.96</v>
      </c>
      <c r="L304" s="0" t="n">
        <v>279.36</v>
      </c>
      <c r="M304" s="0" t="n">
        <v>270.07</v>
      </c>
      <c r="N304" s="0" t="n">
        <v>244.96</v>
      </c>
      <c r="O304" s="0" t="n">
        <v>254.78</v>
      </c>
      <c r="P304" s="0" t="n">
        <v>272.62</v>
      </c>
      <c r="Q304" s="0" t="n">
        <v>281.56</v>
      </c>
      <c r="R304" s="0" t="n">
        <v>294.97</v>
      </c>
      <c r="S304" s="0" t="n">
        <v>295.99</v>
      </c>
      <c r="T304" s="0" t="n">
        <v>292.94</v>
      </c>
      <c r="U304" s="0" t="n">
        <v>241.85</v>
      </c>
      <c r="V304" s="0" t="n">
        <v>209.41</v>
      </c>
      <c r="W304" s="0" t="n">
        <v>197.4</v>
      </c>
      <c r="X304" s="0" t="n">
        <v>181</v>
      </c>
      <c r="Y304" s="2" t="n">
        <v>150.44</v>
      </c>
      <c r="Z304" s="8" t="n">
        <f aca="false">+AVERAGE(B304:Y304)</f>
        <v>232.53875</v>
      </c>
      <c r="AA304" s="8" t="n">
        <f aca="false">+AVERAGE(J304:U304)</f>
        <v>276.9875</v>
      </c>
    </row>
    <row r="305" customFormat="false" ht="12.8" hidden="false" customHeight="false" outlineLevel="0" collapsed="false">
      <c r="A305" s="1" t="n">
        <v>44532</v>
      </c>
      <c r="B305" s="0" t="n">
        <v>118.61</v>
      </c>
      <c r="C305" s="0" t="n">
        <v>158.09</v>
      </c>
      <c r="D305" s="0" t="n">
        <v>159.41</v>
      </c>
      <c r="E305" s="0" t="n">
        <v>169.7</v>
      </c>
      <c r="F305" s="0" t="n">
        <v>175.86</v>
      </c>
      <c r="G305" s="0" t="n">
        <v>212.02</v>
      </c>
      <c r="H305" s="0" t="n">
        <v>247.9</v>
      </c>
      <c r="I305" s="0" t="n">
        <v>296.92</v>
      </c>
      <c r="J305" s="0" t="n">
        <v>320</v>
      </c>
      <c r="K305" s="0" t="n">
        <v>304.9</v>
      </c>
      <c r="L305" s="0" t="n">
        <v>294.99</v>
      </c>
      <c r="M305" s="0" t="n">
        <v>297.97</v>
      </c>
      <c r="N305" s="0" t="n">
        <v>294.95</v>
      </c>
      <c r="O305" s="0" t="n">
        <v>294</v>
      </c>
      <c r="P305" s="0" t="n">
        <v>292.14</v>
      </c>
      <c r="Q305" s="0" t="n">
        <v>304.96</v>
      </c>
      <c r="R305" s="0" t="n">
        <v>327.82</v>
      </c>
      <c r="S305" s="0" t="n">
        <v>354.98</v>
      </c>
      <c r="T305" s="0" t="n">
        <v>334.7</v>
      </c>
      <c r="U305" s="0" t="n">
        <v>300.36</v>
      </c>
      <c r="V305" s="0" t="n">
        <v>273.15</v>
      </c>
      <c r="W305" s="0" t="n">
        <v>241.48</v>
      </c>
      <c r="X305" s="0" t="n">
        <v>214.53</v>
      </c>
      <c r="Y305" s="2" t="n">
        <v>186.32</v>
      </c>
      <c r="Z305" s="8" t="n">
        <f aca="false">+AVERAGE(B305:Y305)</f>
        <v>257.323333333333</v>
      </c>
      <c r="AA305" s="8" t="n">
        <f aca="false">+AVERAGE(J305:U305)</f>
        <v>310.1475</v>
      </c>
    </row>
    <row r="306" customFormat="false" ht="12.8" hidden="false" customHeight="false" outlineLevel="0" collapsed="false">
      <c r="A306" s="1" t="n">
        <v>44531</v>
      </c>
      <c r="B306" s="0" t="n">
        <v>145.17</v>
      </c>
      <c r="C306" s="0" t="n">
        <v>132.14</v>
      </c>
      <c r="D306" s="0" t="n">
        <v>124.04</v>
      </c>
      <c r="E306" s="0" t="n">
        <v>156.05</v>
      </c>
      <c r="F306" s="0" t="n">
        <v>174.93</v>
      </c>
      <c r="G306" s="0" t="n">
        <v>205.65</v>
      </c>
      <c r="H306" s="0" t="n">
        <v>245</v>
      </c>
      <c r="I306" s="0" t="n">
        <v>286.55</v>
      </c>
      <c r="J306" s="0" t="n">
        <v>296.9</v>
      </c>
      <c r="K306" s="0" t="n">
        <v>270.04</v>
      </c>
      <c r="L306" s="0" t="n">
        <v>270.01</v>
      </c>
      <c r="M306" s="0" t="n">
        <v>286.95</v>
      </c>
      <c r="N306" s="0" t="n">
        <v>253.35</v>
      </c>
      <c r="O306" s="0" t="n">
        <v>280.61</v>
      </c>
      <c r="P306" s="0" t="n">
        <v>270.77</v>
      </c>
      <c r="Q306" s="0" t="n">
        <v>284.41</v>
      </c>
      <c r="R306" s="0" t="n">
        <v>309.99</v>
      </c>
      <c r="S306" s="0" t="n">
        <v>333.71</v>
      </c>
      <c r="T306" s="0" t="n">
        <v>334.03</v>
      </c>
      <c r="U306" s="0" t="n">
        <v>291.71</v>
      </c>
      <c r="V306" s="0" t="n">
        <v>270.73</v>
      </c>
      <c r="W306" s="0" t="n">
        <v>238.12</v>
      </c>
      <c r="X306" s="0" t="n">
        <v>210.07</v>
      </c>
      <c r="Y306" s="2" t="n">
        <v>183.61</v>
      </c>
      <c r="Z306" s="8" t="n">
        <f aca="false">+AVERAGE(B306:Y306)</f>
        <v>243.939166666667</v>
      </c>
      <c r="AA306" s="8" t="n">
        <f aca="false">+AVERAGE(J306:U306)</f>
        <v>290.206666666667</v>
      </c>
    </row>
    <row r="307" customFormat="false" ht="12.8" hidden="false" customHeight="false" outlineLevel="0" collapsed="false">
      <c r="A307" s="1" t="n">
        <v>44530</v>
      </c>
      <c r="B307" s="0" t="n">
        <v>155.63</v>
      </c>
      <c r="C307" s="0" t="n">
        <v>144.79</v>
      </c>
      <c r="D307" s="0" t="n">
        <v>136.6</v>
      </c>
      <c r="E307" s="0" t="n">
        <v>180</v>
      </c>
      <c r="F307" s="0" t="n">
        <v>175.37</v>
      </c>
      <c r="G307" s="0" t="n">
        <v>175.66</v>
      </c>
      <c r="H307" s="0" t="n">
        <v>200</v>
      </c>
      <c r="I307" s="0" t="n">
        <v>220.07</v>
      </c>
      <c r="J307" s="0" t="n">
        <v>250.5</v>
      </c>
      <c r="K307" s="0" t="n">
        <v>242.23</v>
      </c>
      <c r="L307" s="0" t="n">
        <v>265.04</v>
      </c>
      <c r="M307" s="0" t="n">
        <v>232.16</v>
      </c>
      <c r="N307" s="0" t="n">
        <v>220.09</v>
      </c>
      <c r="O307" s="0" t="n">
        <v>229.2</v>
      </c>
      <c r="P307" s="0" t="n">
        <v>237</v>
      </c>
      <c r="Q307" s="0" t="n">
        <v>288.93</v>
      </c>
      <c r="R307" s="0" t="n">
        <v>296.91</v>
      </c>
      <c r="S307" s="0" t="n">
        <v>265.02</v>
      </c>
      <c r="T307" s="0" t="n">
        <v>249.61</v>
      </c>
      <c r="U307" s="0" t="n">
        <v>247.07</v>
      </c>
      <c r="V307" s="0" t="n">
        <v>230.43</v>
      </c>
      <c r="W307" s="0" t="n">
        <v>191.91</v>
      </c>
      <c r="X307" s="0" t="n">
        <v>172.26</v>
      </c>
      <c r="Y307" s="2" t="n">
        <v>155.68</v>
      </c>
      <c r="Z307" s="8" t="n">
        <f aca="false">+AVERAGE(B307:Y307)</f>
        <v>215.09</v>
      </c>
      <c r="AA307" s="8" t="n">
        <f aca="false">+AVERAGE(J307:U307)</f>
        <v>251.98</v>
      </c>
    </row>
    <row r="308" customFormat="false" ht="12.8" hidden="false" customHeight="false" outlineLevel="0" collapsed="false">
      <c r="A308" s="1" t="n">
        <v>44529</v>
      </c>
      <c r="B308" s="0" t="n">
        <v>163.04</v>
      </c>
      <c r="C308" s="0" t="n">
        <v>158.94</v>
      </c>
      <c r="D308" s="0" t="n">
        <v>155.31</v>
      </c>
      <c r="E308" s="0" t="n">
        <v>150.5</v>
      </c>
      <c r="F308" s="0" t="n">
        <v>153.84</v>
      </c>
      <c r="G308" s="0" t="n">
        <v>171.33</v>
      </c>
      <c r="H308" s="0" t="n">
        <v>232.47</v>
      </c>
      <c r="I308" s="0" t="n">
        <v>309.85</v>
      </c>
      <c r="J308" s="0" t="n">
        <v>338</v>
      </c>
      <c r="K308" s="0" t="n">
        <v>329.75</v>
      </c>
      <c r="L308" s="0" t="n">
        <v>309.94</v>
      </c>
      <c r="M308" s="0" t="n">
        <v>311.86</v>
      </c>
      <c r="N308" s="0" t="n">
        <v>309.85</v>
      </c>
      <c r="O308" s="0" t="n">
        <v>329.2</v>
      </c>
      <c r="P308" s="0" t="n">
        <v>342.77</v>
      </c>
      <c r="Q308" s="0" t="n">
        <v>352.11</v>
      </c>
      <c r="R308" s="0" t="n">
        <v>360</v>
      </c>
      <c r="S308" s="0" t="n">
        <v>421.87</v>
      </c>
      <c r="T308" s="0" t="n">
        <v>410.13</v>
      </c>
      <c r="U308" s="0" t="n">
        <v>355.06</v>
      </c>
      <c r="V308" s="0" t="n">
        <v>310.16</v>
      </c>
      <c r="W308" s="0" t="n">
        <v>242.66</v>
      </c>
      <c r="X308" s="0" t="n">
        <v>205.21</v>
      </c>
      <c r="Y308" s="2" t="n">
        <v>150.3</v>
      </c>
      <c r="Z308" s="8" t="n">
        <f aca="false">+AVERAGE(B308:Y308)</f>
        <v>273.922916666667</v>
      </c>
      <c r="AA308" s="8" t="n">
        <f aca="false">+AVERAGE(J308:U308)</f>
        <v>347.545</v>
      </c>
    </row>
    <row r="309" customFormat="false" ht="12.8" hidden="false" customHeight="false" outlineLevel="0" collapsed="false">
      <c r="A309" s="1" t="n">
        <v>44528</v>
      </c>
      <c r="B309" s="0" t="n">
        <v>199.19</v>
      </c>
      <c r="C309" s="0" t="n">
        <v>190.08</v>
      </c>
      <c r="D309" s="0" t="n">
        <v>188.12</v>
      </c>
      <c r="E309" s="0" t="n">
        <v>181.2</v>
      </c>
      <c r="F309" s="0" t="n">
        <v>176</v>
      </c>
      <c r="G309" s="0" t="n">
        <v>174.5</v>
      </c>
      <c r="H309" s="0" t="n">
        <v>181.4</v>
      </c>
      <c r="I309" s="0" t="n">
        <v>184.77</v>
      </c>
      <c r="J309" s="0" t="n">
        <v>185.99</v>
      </c>
      <c r="K309" s="0" t="n">
        <v>199.99</v>
      </c>
      <c r="L309" s="0" t="n">
        <v>203.01</v>
      </c>
      <c r="M309" s="0" t="n">
        <v>209.76</v>
      </c>
      <c r="N309" s="0" t="n">
        <v>210.07</v>
      </c>
      <c r="O309" s="0" t="n">
        <v>198.28</v>
      </c>
      <c r="P309" s="0" t="n">
        <v>198.34</v>
      </c>
      <c r="Q309" s="0" t="n">
        <v>205.11</v>
      </c>
      <c r="R309" s="0" t="n">
        <v>217.03</v>
      </c>
      <c r="S309" s="0" t="n">
        <v>245.13</v>
      </c>
      <c r="T309" s="0" t="n">
        <v>247.94</v>
      </c>
      <c r="U309" s="0" t="n">
        <v>238.61</v>
      </c>
      <c r="V309" s="0" t="n">
        <v>220.05</v>
      </c>
      <c r="W309" s="0" t="n">
        <v>207.02</v>
      </c>
      <c r="X309" s="0" t="n">
        <v>203.89</v>
      </c>
      <c r="Y309" s="2" t="n">
        <v>181.54</v>
      </c>
      <c r="Z309" s="8" t="n">
        <f aca="false">+AVERAGE(B309:Y309)</f>
        <v>201.959166666667</v>
      </c>
      <c r="AA309" s="8" t="n">
        <f aca="false">+AVERAGE(J309:U309)</f>
        <v>213.271666666667</v>
      </c>
    </row>
    <row r="310" customFormat="false" ht="12.8" hidden="false" customHeight="false" outlineLevel="0" collapsed="false">
      <c r="A310" s="1" t="n">
        <v>44527</v>
      </c>
      <c r="B310" s="0" t="n">
        <v>154.33</v>
      </c>
      <c r="C310" s="0" t="n">
        <v>168.71</v>
      </c>
      <c r="D310" s="0" t="n">
        <v>165.23</v>
      </c>
      <c r="E310" s="0" t="n">
        <v>165.57</v>
      </c>
      <c r="F310" s="0" t="n">
        <v>165.93</v>
      </c>
      <c r="G310" s="0" t="n">
        <v>169</v>
      </c>
      <c r="H310" s="0" t="n">
        <v>207.01</v>
      </c>
      <c r="I310" s="0" t="n">
        <v>210.05</v>
      </c>
      <c r="J310" s="0" t="n">
        <v>215.02</v>
      </c>
      <c r="K310" s="0" t="n">
        <v>220.07</v>
      </c>
      <c r="L310" s="0" t="n">
        <v>224.19</v>
      </c>
      <c r="M310" s="0" t="n">
        <v>225.54</v>
      </c>
      <c r="N310" s="0" t="n">
        <v>220.08</v>
      </c>
      <c r="O310" s="0" t="n">
        <v>216.02</v>
      </c>
      <c r="P310" s="0" t="n">
        <v>218.9</v>
      </c>
      <c r="Q310" s="0" t="n">
        <v>225</v>
      </c>
      <c r="R310" s="0" t="n">
        <v>233.82</v>
      </c>
      <c r="S310" s="0" t="n">
        <v>270.8</v>
      </c>
      <c r="T310" s="0" t="n">
        <v>268.65</v>
      </c>
      <c r="U310" s="0" t="n">
        <v>245.55</v>
      </c>
      <c r="V310" s="0" t="n">
        <v>238.43</v>
      </c>
      <c r="W310" s="0" t="n">
        <v>215.02</v>
      </c>
      <c r="X310" s="0" t="n">
        <v>206.56</v>
      </c>
      <c r="Y310" s="2" t="n">
        <v>199.95</v>
      </c>
      <c r="Z310" s="8" t="n">
        <f aca="false">+AVERAGE(B310:Y310)</f>
        <v>210.392916666667</v>
      </c>
      <c r="AA310" s="8" t="n">
        <f aca="false">+AVERAGE(J310:U310)</f>
        <v>231.97</v>
      </c>
    </row>
    <row r="311" customFormat="false" ht="12.8" hidden="false" customHeight="false" outlineLevel="0" collapsed="false">
      <c r="A311" s="1" t="n">
        <v>44526</v>
      </c>
      <c r="B311" s="0" t="n">
        <v>186.64</v>
      </c>
      <c r="C311" s="0" t="n">
        <v>186.93</v>
      </c>
      <c r="D311" s="0" t="n">
        <v>179.89</v>
      </c>
      <c r="E311" s="0" t="n">
        <v>179</v>
      </c>
      <c r="F311" s="0" t="n">
        <v>177.09</v>
      </c>
      <c r="G311" s="0" t="n">
        <v>194.49</v>
      </c>
      <c r="H311" s="0" t="n">
        <v>255.65</v>
      </c>
      <c r="I311" s="0" t="n">
        <v>299.94</v>
      </c>
      <c r="J311" s="0" t="n">
        <v>301.21</v>
      </c>
      <c r="K311" s="0" t="n">
        <v>297.93</v>
      </c>
      <c r="L311" s="0" t="n">
        <v>284.98</v>
      </c>
      <c r="M311" s="0" t="n">
        <v>272.38</v>
      </c>
      <c r="N311" s="0" t="n">
        <v>281.91</v>
      </c>
      <c r="O311" s="0" t="n">
        <v>270.05</v>
      </c>
      <c r="P311" s="0" t="n">
        <v>270</v>
      </c>
      <c r="Q311" s="0" t="n">
        <v>279.96</v>
      </c>
      <c r="R311" s="0" t="n">
        <v>280</v>
      </c>
      <c r="S311" s="0" t="n">
        <v>283.22</v>
      </c>
      <c r="T311" s="0" t="n">
        <v>275.04</v>
      </c>
      <c r="U311" s="0" t="n">
        <v>222.26</v>
      </c>
      <c r="V311" s="0" t="n">
        <v>198.08</v>
      </c>
      <c r="W311" s="0" t="n">
        <v>163.99</v>
      </c>
      <c r="X311" s="0" t="n">
        <v>167.76</v>
      </c>
      <c r="Y311" s="2" t="n">
        <v>167.99</v>
      </c>
      <c r="Z311" s="8" t="n">
        <f aca="false">+AVERAGE(B311:Y311)</f>
        <v>236.51625</v>
      </c>
      <c r="AA311" s="8" t="n">
        <f aca="false">+AVERAGE(J311:U311)</f>
        <v>276.578333333333</v>
      </c>
    </row>
    <row r="312" customFormat="false" ht="12.8" hidden="false" customHeight="false" outlineLevel="0" collapsed="false">
      <c r="A312" s="1" t="n">
        <v>44525</v>
      </c>
      <c r="B312" s="0" t="n">
        <v>208.63</v>
      </c>
      <c r="C312" s="0" t="n">
        <v>210.06</v>
      </c>
      <c r="D312" s="0" t="n">
        <v>204.02</v>
      </c>
      <c r="E312" s="0" t="n">
        <v>201.04</v>
      </c>
      <c r="F312" s="0" t="n">
        <v>207.69</v>
      </c>
      <c r="G312" s="0" t="n">
        <v>215.08</v>
      </c>
      <c r="H312" s="0" t="n">
        <v>284.92</v>
      </c>
      <c r="I312" s="0" t="n">
        <v>331.17</v>
      </c>
      <c r="J312" s="0" t="n">
        <v>355.71</v>
      </c>
      <c r="K312" s="0" t="n">
        <v>323.87</v>
      </c>
      <c r="L312" s="0" t="n">
        <v>305.33</v>
      </c>
      <c r="M312" s="0" t="n">
        <v>302.04</v>
      </c>
      <c r="N312" s="0" t="n">
        <v>298.32</v>
      </c>
      <c r="O312" s="0" t="n">
        <v>298.25</v>
      </c>
      <c r="P312" s="0" t="n">
        <v>301.33</v>
      </c>
      <c r="Q312" s="0" t="n">
        <v>306.87</v>
      </c>
      <c r="R312" s="0" t="n">
        <v>328.52</v>
      </c>
      <c r="S312" s="0" t="n">
        <v>304.51</v>
      </c>
      <c r="T312" s="0" t="n">
        <v>293.92</v>
      </c>
      <c r="U312" s="0" t="n">
        <v>275.06</v>
      </c>
      <c r="V312" s="0" t="n">
        <v>274.95</v>
      </c>
      <c r="W312" s="0" t="n">
        <v>215.08</v>
      </c>
      <c r="X312" s="0" t="n">
        <v>210.06</v>
      </c>
      <c r="Y312" s="2" t="n">
        <v>180.97</v>
      </c>
      <c r="Z312" s="8" t="n">
        <f aca="false">+AVERAGE(B312:Y312)</f>
        <v>268.225</v>
      </c>
      <c r="AA312" s="8" t="n">
        <f aca="false">+AVERAGE(J312:U312)</f>
        <v>307.810833333333</v>
      </c>
    </row>
    <row r="313" customFormat="false" ht="12.8" hidden="false" customHeight="false" outlineLevel="0" collapsed="false">
      <c r="A313" s="1" t="n">
        <v>44524</v>
      </c>
      <c r="B313" s="0" t="n">
        <v>197.48</v>
      </c>
      <c r="C313" s="0" t="n">
        <v>190.91</v>
      </c>
      <c r="D313" s="0" t="n">
        <v>185</v>
      </c>
      <c r="E313" s="0" t="n">
        <v>179.06</v>
      </c>
      <c r="F313" s="0" t="n">
        <v>191.16</v>
      </c>
      <c r="G313" s="0" t="n">
        <v>213.14</v>
      </c>
      <c r="H313" s="0" t="n">
        <v>269.99</v>
      </c>
      <c r="I313" s="0" t="n">
        <v>333.39</v>
      </c>
      <c r="J313" s="0" t="n">
        <v>344.98</v>
      </c>
      <c r="K313" s="0" t="n">
        <v>330.02</v>
      </c>
      <c r="L313" s="0" t="n">
        <v>321.35</v>
      </c>
      <c r="M313" s="0" t="n">
        <v>313.05</v>
      </c>
      <c r="N313" s="0" t="n">
        <v>299.99</v>
      </c>
      <c r="O313" s="0" t="n">
        <v>300</v>
      </c>
      <c r="P313" s="0" t="n">
        <v>328</v>
      </c>
      <c r="Q313" s="0" t="n">
        <v>342.18</v>
      </c>
      <c r="R313" s="0" t="n">
        <v>350.92</v>
      </c>
      <c r="S313" s="0" t="n">
        <v>385</v>
      </c>
      <c r="T313" s="0" t="n">
        <v>362.13</v>
      </c>
      <c r="U313" s="0" t="n">
        <v>345.02</v>
      </c>
      <c r="V313" s="0" t="n">
        <v>303.33</v>
      </c>
      <c r="W313" s="0" t="n">
        <v>262.67</v>
      </c>
      <c r="X313" s="0" t="n">
        <v>225.94</v>
      </c>
      <c r="Y313" s="2" t="n">
        <v>209.82</v>
      </c>
      <c r="Z313" s="8" t="n">
        <f aca="false">+AVERAGE(B313:Y313)</f>
        <v>282.68875</v>
      </c>
      <c r="AA313" s="8" t="n">
        <f aca="false">+AVERAGE(J313:U313)</f>
        <v>335.22</v>
      </c>
    </row>
    <row r="314" customFormat="false" ht="12.8" hidden="false" customHeight="false" outlineLevel="0" collapsed="false">
      <c r="A314" s="1" t="n">
        <v>44523</v>
      </c>
      <c r="B314" s="0" t="n">
        <v>183.43</v>
      </c>
      <c r="C314" s="0" t="n">
        <v>171.7</v>
      </c>
      <c r="D314" s="0" t="n">
        <v>161.41</v>
      </c>
      <c r="E314" s="0" t="n">
        <v>158.81</v>
      </c>
      <c r="F314" s="0" t="n">
        <v>175.92</v>
      </c>
      <c r="G314" s="0" t="n">
        <v>203.8</v>
      </c>
      <c r="H314" s="0" t="n">
        <v>285.91</v>
      </c>
      <c r="I314" s="0" t="n">
        <v>305.71</v>
      </c>
      <c r="J314" s="0" t="n">
        <v>320</v>
      </c>
      <c r="K314" s="0" t="n">
        <v>312.84</v>
      </c>
      <c r="L314" s="0" t="n">
        <v>300</v>
      </c>
      <c r="M314" s="0" t="n">
        <v>299</v>
      </c>
      <c r="N314" s="0" t="n">
        <v>293.98</v>
      </c>
      <c r="O314" s="0" t="n">
        <v>285.96</v>
      </c>
      <c r="P314" s="0" t="n">
        <v>298.2</v>
      </c>
      <c r="Q314" s="0" t="n">
        <v>300</v>
      </c>
      <c r="R314" s="0" t="n">
        <v>317.34</v>
      </c>
      <c r="S314" s="0" t="n">
        <v>348.21</v>
      </c>
      <c r="T314" s="0" t="n">
        <v>342.13</v>
      </c>
      <c r="U314" s="0" t="n">
        <v>330.03</v>
      </c>
      <c r="V314" s="0" t="n">
        <v>300</v>
      </c>
      <c r="W314" s="0" t="n">
        <v>265.14</v>
      </c>
      <c r="X314" s="0" t="n">
        <v>223.73</v>
      </c>
      <c r="Y314" s="2" t="n">
        <v>210.06</v>
      </c>
      <c r="Z314" s="8" t="n">
        <f aca="false">+AVERAGE(B314:Y314)</f>
        <v>266.387916666667</v>
      </c>
      <c r="AA314" s="8" t="n">
        <f aca="false">+AVERAGE(J314:U314)</f>
        <v>312.3075</v>
      </c>
    </row>
    <row r="315" customFormat="false" ht="12.8" hidden="false" customHeight="false" outlineLevel="0" collapsed="false">
      <c r="A315" s="1" t="n">
        <v>44522</v>
      </c>
      <c r="B315" s="0" t="n">
        <v>196.84</v>
      </c>
      <c r="C315" s="0" t="n">
        <v>192.87</v>
      </c>
      <c r="D315" s="0" t="n">
        <v>186.31</v>
      </c>
      <c r="E315" s="0" t="n">
        <v>175.11</v>
      </c>
      <c r="F315" s="0" t="n">
        <v>179.39</v>
      </c>
      <c r="G315" s="0" t="n">
        <v>202.7</v>
      </c>
      <c r="H315" s="0" t="n">
        <v>240.9</v>
      </c>
      <c r="I315" s="0" t="n">
        <v>289.56</v>
      </c>
      <c r="J315" s="0" t="n">
        <v>300.05</v>
      </c>
      <c r="K315" s="0" t="n">
        <v>298.22</v>
      </c>
      <c r="L315" s="0" t="n">
        <v>289.62</v>
      </c>
      <c r="M315" s="0" t="n">
        <v>299.45</v>
      </c>
      <c r="N315" s="0" t="n">
        <v>295.21</v>
      </c>
      <c r="O315" s="0" t="n">
        <v>293.93</v>
      </c>
      <c r="P315" s="0" t="n">
        <v>293.93</v>
      </c>
      <c r="Q315" s="0" t="n">
        <v>292.81</v>
      </c>
      <c r="R315" s="0" t="n">
        <v>293.36</v>
      </c>
      <c r="S315" s="0" t="n">
        <v>318.87</v>
      </c>
      <c r="T315" s="0" t="n">
        <v>304.62</v>
      </c>
      <c r="U315" s="0" t="n">
        <v>279.97</v>
      </c>
      <c r="V315" s="0" t="n">
        <v>277.65</v>
      </c>
      <c r="W315" s="0" t="n">
        <v>211.31</v>
      </c>
      <c r="X315" s="0" t="n">
        <v>208.44</v>
      </c>
      <c r="Y315" s="2" t="n">
        <v>195</v>
      </c>
      <c r="Z315" s="8" t="n">
        <f aca="false">+AVERAGE(B315:Y315)</f>
        <v>254.838333333333</v>
      </c>
      <c r="AA315" s="8" t="n">
        <f aca="false">+AVERAGE(J315:U315)</f>
        <v>296.67</v>
      </c>
    </row>
    <row r="316" customFormat="false" ht="12.8" hidden="false" customHeight="false" outlineLevel="0" collapsed="false">
      <c r="A316" s="1" t="n">
        <v>44521</v>
      </c>
      <c r="B316" s="0" t="n">
        <v>170</v>
      </c>
      <c r="C316" s="0" t="n">
        <v>124.54</v>
      </c>
      <c r="D316" s="0" t="n">
        <v>183.02</v>
      </c>
      <c r="E316" s="0" t="n">
        <v>180</v>
      </c>
      <c r="F316" s="0" t="n">
        <v>183.04</v>
      </c>
      <c r="G316" s="0" t="n">
        <v>190.06</v>
      </c>
      <c r="H316" s="0" t="n">
        <v>199.02</v>
      </c>
      <c r="I316" s="0" t="n">
        <v>213.73</v>
      </c>
      <c r="J316" s="0" t="n">
        <v>212.07</v>
      </c>
      <c r="K316" s="0" t="n">
        <v>202.7</v>
      </c>
      <c r="L316" s="0" t="n">
        <v>202.89</v>
      </c>
      <c r="M316" s="0" t="n">
        <v>221.63</v>
      </c>
      <c r="N316" s="0" t="n">
        <v>219.81</v>
      </c>
      <c r="O316" s="0" t="n">
        <v>200.05</v>
      </c>
      <c r="P316" s="0" t="n">
        <v>207.92</v>
      </c>
      <c r="Q316" s="0" t="n">
        <v>207.79</v>
      </c>
      <c r="R316" s="0" t="n">
        <v>230.05</v>
      </c>
      <c r="S316" s="0" t="n">
        <v>240</v>
      </c>
      <c r="T316" s="0" t="n">
        <v>260.01</v>
      </c>
      <c r="U316" s="0" t="n">
        <v>257.63</v>
      </c>
      <c r="V316" s="0" t="n">
        <v>242.5</v>
      </c>
      <c r="W316" s="0" t="n">
        <v>220.05</v>
      </c>
      <c r="X316" s="0" t="n">
        <v>206.18</v>
      </c>
      <c r="Y316" s="2" t="n">
        <v>180.02</v>
      </c>
      <c r="Z316" s="8" t="n">
        <f aca="false">+AVERAGE(B316:Y316)</f>
        <v>206.44625</v>
      </c>
      <c r="AA316" s="8" t="n">
        <f aca="false">+AVERAGE(J316:U316)</f>
        <v>221.879166666667</v>
      </c>
    </row>
    <row r="317" customFormat="false" ht="12.8" hidden="false" customHeight="false" outlineLevel="0" collapsed="false">
      <c r="A317" s="1" t="n">
        <v>44520</v>
      </c>
      <c r="B317" s="0" t="n">
        <v>154.97</v>
      </c>
      <c r="C317" s="0" t="n">
        <v>124.17</v>
      </c>
      <c r="D317" s="0" t="n">
        <v>118.79</v>
      </c>
      <c r="E317" s="0" t="n">
        <v>116.05</v>
      </c>
      <c r="F317" s="0" t="n">
        <v>117.8</v>
      </c>
      <c r="G317" s="0" t="n">
        <v>122.25</v>
      </c>
      <c r="H317" s="0" t="n">
        <v>122.65</v>
      </c>
      <c r="I317" s="0" t="n">
        <v>173.9</v>
      </c>
      <c r="J317" s="0" t="n">
        <v>195.1</v>
      </c>
      <c r="K317" s="0" t="n">
        <v>201.75</v>
      </c>
      <c r="L317" s="0" t="n">
        <v>216.32</v>
      </c>
      <c r="M317" s="0" t="n">
        <v>199.1</v>
      </c>
      <c r="N317" s="0" t="n">
        <v>199.09</v>
      </c>
      <c r="O317" s="0" t="n">
        <v>200.06</v>
      </c>
      <c r="P317" s="0" t="n">
        <v>200</v>
      </c>
      <c r="Q317" s="0" t="n">
        <v>218.59</v>
      </c>
      <c r="R317" s="0" t="n">
        <v>230</v>
      </c>
      <c r="S317" s="0" t="n">
        <v>262.57</v>
      </c>
      <c r="T317" s="0" t="n">
        <v>270.01</v>
      </c>
      <c r="U317" s="0" t="n">
        <v>269.95</v>
      </c>
      <c r="V317" s="0" t="n">
        <v>251.88</v>
      </c>
      <c r="W317" s="0" t="n">
        <v>200.07</v>
      </c>
      <c r="X317" s="0" t="n">
        <v>199.06</v>
      </c>
      <c r="Y317" s="2" t="n">
        <v>157.57</v>
      </c>
      <c r="Z317" s="8" t="n">
        <f aca="false">+AVERAGE(B317:Y317)</f>
        <v>188.404166666667</v>
      </c>
      <c r="AA317" s="8" t="n">
        <f aca="false">+AVERAGE(J317:U317)</f>
        <v>221.878333333333</v>
      </c>
    </row>
    <row r="318" customFormat="false" ht="12.8" hidden="false" customHeight="false" outlineLevel="0" collapsed="false">
      <c r="A318" s="1" t="n">
        <v>44519</v>
      </c>
      <c r="B318" s="0" t="n">
        <v>186.56</v>
      </c>
      <c r="C318" s="0" t="n">
        <v>164.19</v>
      </c>
      <c r="D318" s="0" t="n">
        <v>128.77</v>
      </c>
      <c r="E318" s="0" t="n">
        <v>177.81</v>
      </c>
      <c r="F318" s="0" t="n">
        <v>190.68</v>
      </c>
      <c r="G318" s="0" t="n">
        <v>214.33</v>
      </c>
      <c r="H318" s="0" t="n">
        <v>239.38</v>
      </c>
      <c r="I318" s="0" t="n">
        <v>240.39</v>
      </c>
      <c r="J318" s="0" t="n">
        <v>270</v>
      </c>
      <c r="K318" s="0" t="n">
        <v>265.38</v>
      </c>
      <c r="L318" s="0" t="n">
        <v>244.06</v>
      </c>
      <c r="M318" s="0" t="n">
        <v>247</v>
      </c>
      <c r="N318" s="0" t="n">
        <v>240.62</v>
      </c>
      <c r="O318" s="0" t="n">
        <v>222.46</v>
      </c>
      <c r="P318" s="0" t="n">
        <v>228</v>
      </c>
      <c r="Q318" s="0" t="n">
        <v>230.04</v>
      </c>
      <c r="R318" s="0" t="n">
        <v>230.72</v>
      </c>
      <c r="S318" s="0" t="n">
        <v>264.01</v>
      </c>
      <c r="T318" s="0" t="n">
        <v>279.92</v>
      </c>
      <c r="U318" s="0" t="n">
        <v>248.23</v>
      </c>
      <c r="V318" s="0" t="n">
        <v>202.58</v>
      </c>
      <c r="W318" s="0" t="n">
        <v>190.07</v>
      </c>
      <c r="X318" s="0" t="n">
        <v>190.05</v>
      </c>
      <c r="Y318" s="2" t="n">
        <v>135.69</v>
      </c>
      <c r="Z318" s="8" t="n">
        <f aca="false">+AVERAGE(B318:Y318)</f>
        <v>217.955833333333</v>
      </c>
      <c r="AA318" s="8" t="n">
        <f aca="false">+AVERAGE(J318:U318)</f>
        <v>247.536666666667</v>
      </c>
    </row>
    <row r="319" customFormat="false" ht="12.8" hidden="false" customHeight="false" outlineLevel="0" collapsed="false">
      <c r="A319" s="1" t="n">
        <v>44518</v>
      </c>
      <c r="B319" s="0" t="n">
        <v>130.32</v>
      </c>
      <c r="C319" s="0" t="n">
        <v>114.46</v>
      </c>
      <c r="D319" s="0" t="n">
        <v>114.1</v>
      </c>
      <c r="E319" s="0" t="n">
        <v>116.62</v>
      </c>
      <c r="F319" s="0" t="n">
        <v>125.32</v>
      </c>
      <c r="G319" s="0" t="n">
        <v>133.2</v>
      </c>
      <c r="H319" s="0" t="n">
        <v>175.7</v>
      </c>
      <c r="I319" s="0" t="n">
        <v>244.96</v>
      </c>
      <c r="J319" s="0" t="n">
        <v>253</v>
      </c>
      <c r="K319" s="0" t="n">
        <v>244.94</v>
      </c>
      <c r="L319" s="0" t="n">
        <v>247.96</v>
      </c>
      <c r="M319" s="0" t="n">
        <v>259.9</v>
      </c>
      <c r="N319" s="0" t="n">
        <v>270</v>
      </c>
      <c r="O319" s="0" t="n">
        <v>259.92</v>
      </c>
      <c r="P319" s="0" t="n">
        <v>252.24</v>
      </c>
      <c r="Q319" s="0" t="n">
        <v>255.02</v>
      </c>
      <c r="R319" s="0" t="n">
        <v>249.8</v>
      </c>
      <c r="S319" s="0" t="n">
        <v>270.07</v>
      </c>
      <c r="T319" s="0" t="n">
        <v>276.49</v>
      </c>
      <c r="U319" s="0" t="n">
        <v>248.95</v>
      </c>
      <c r="V319" s="0" t="n">
        <v>247.95</v>
      </c>
      <c r="W319" s="0" t="n">
        <v>225.99</v>
      </c>
      <c r="X319" s="0" t="n">
        <v>175.06</v>
      </c>
      <c r="Y319" s="2" t="n">
        <v>173.05</v>
      </c>
      <c r="Z319" s="8" t="n">
        <f aca="false">+AVERAGE(B319:Y319)</f>
        <v>211.0425</v>
      </c>
      <c r="AA319" s="8" t="n">
        <f aca="false">+AVERAGE(J319:U319)</f>
        <v>257.3575</v>
      </c>
    </row>
    <row r="320" customFormat="false" ht="12.8" hidden="false" customHeight="false" outlineLevel="0" collapsed="false">
      <c r="A320" s="1" t="n">
        <v>44517</v>
      </c>
      <c r="B320" s="0" t="n">
        <v>194.01</v>
      </c>
      <c r="C320" s="0" t="n">
        <v>181.11</v>
      </c>
      <c r="D320" s="0" t="n">
        <v>172.4</v>
      </c>
      <c r="E320" s="0" t="n">
        <v>161.59</v>
      </c>
      <c r="F320" s="0" t="n">
        <v>163.22</v>
      </c>
      <c r="G320" s="0" t="n">
        <v>161.05</v>
      </c>
      <c r="H320" s="0" t="n">
        <v>223.94</v>
      </c>
      <c r="I320" s="0" t="n">
        <v>227.99</v>
      </c>
      <c r="J320" s="0" t="n">
        <v>259.97</v>
      </c>
      <c r="K320" s="0" t="n">
        <v>238.8</v>
      </c>
      <c r="L320" s="0" t="n">
        <v>239.93</v>
      </c>
      <c r="M320" s="0" t="n">
        <v>239.96</v>
      </c>
      <c r="N320" s="0" t="n">
        <v>259.8</v>
      </c>
      <c r="O320" s="0" t="n">
        <v>239.91</v>
      </c>
      <c r="P320" s="0" t="n">
        <v>240.06</v>
      </c>
      <c r="Q320" s="0" t="n">
        <v>239.95</v>
      </c>
      <c r="R320" s="0" t="n">
        <v>260.04</v>
      </c>
      <c r="S320" s="0" t="n">
        <v>270</v>
      </c>
      <c r="T320" s="0" t="n">
        <v>240.07</v>
      </c>
      <c r="U320" s="0" t="n">
        <v>239.92</v>
      </c>
      <c r="V320" s="0" t="n">
        <v>231.99</v>
      </c>
      <c r="W320" s="0" t="n">
        <v>223.96</v>
      </c>
      <c r="X320" s="0" t="n">
        <v>144.23</v>
      </c>
      <c r="Y320" s="2" t="n">
        <v>110.1</v>
      </c>
      <c r="Z320" s="8" t="n">
        <f aca="false">+AVERAGE(B320:Y320)</f>
        <v>215.166666666667</v>
      </c>
      <c r="AA320" s="8" t="n">
        <f aca="false">+AVERAGE(J320:U320)</f>
        <v>247.3675</v>
      </c>
    </row>
    <row r="321" customFormat="false" ht="12.8" hidden="false" customHeight="false" outlineLevel="0" collapsed="false">
      <c r="A321" s="1" t="n">
        <v>44516</v>
      </c>
      <c r="B321" s="0" t="n">
        <v>182.48</v>
      </c>
      <c r="C321" s="0" t="n">
        <v>167.37</v>
      </c>
      <c r="D321" s="0" t="n">
        <v>162.64</v>
      </c>
      <c r="E321" s="0" t="n">
        <v>160.07</v>
      </c>
      <c r="F321" s="0" t="n">
        <v>158.63</v>
      </c>
      <c r="G321" s="0" t="n">
        <v>177.3</v>
      </c>
      <c r="H321" s="0" t="n">
        <v>220.35</v>
      </c>
      <c r="I321" s="0" t="n">
        <v>277.71</v>
      </c>
      <c r="J321" s="0" t="n">
        <v>280.06</v>
      </c>
      <c r="K321" s="0" t="n">
        <v>280.03</v>
      </c>
      <c r="L321" s="0" t="n">
        <v>274</v>
      </c>
      <c r="M321" s="0" t="n">
        <v>277.99</v>
      </c>
      <c r="N321" s="0" t="n">
        <v>280</v>
      </c>
      <c r="O321" s="0" t="n">
        <v>279.03</v>
      </c>
      <c r="P321" s="0" t="n">
        <v>279.09</v>
      </c>
      <c r="Q321" s="0" t="n">
        <v>280.1</v>
      </c>
      <c r="R321" s="0" t="n">
        <v>280.03</v>
      </c>
      <c r="S321" s="0" t="n">
        <v>301</v>
      </c>
      <c r="T321" s="0" t="n">
        <v>296.98</v>
      </c>
      <c r="U321" s="0" t="n">
        <v>279.1</v>
      </c>
      <c r="V321" s="0" t="n">
        <v>250</v>
      </c>
      <c r="W321" s="0" t="n">
        <v>211.57</v>
      </c>
      <c r="X321" s="0" t="n">
        <v>183.67</v>
      </c>
      <c r="Y321" s="2" t="n">
        <v>170.04</v>
      </c>
      <c r="Z321" s="8" t="n">
        <f aca="false">+AVERAGE(B321:Y321)</f>
        <v>237.885</v>
      </c>
      <c r="AA321" s="8" t="n">
        <f aca="false">+AVERAGE(J321:U321)</f>
        <v>282.284166666667</v>
      </c>
    </row>
    <row r="322" customFormat="false" ht="12.8" hidden="false" customHeight="false" outlineLevel="0" collapsed="false">
      <c r="A322" s="1" t="n">
        <v>44515</v>
      </c>
      <c r="B322" s="0" t="n">
        <v>165.85</v>
      </c>
      <c r="C322" s="0" t="n">
        <v>158.9</v>
      </c>
      <c r="D322" s="0" t="n">
        <v>155.81</v>
      </c>
      <c r="E322" s="0" t="n">
        <v>151.35</v>
      </c>
      <c r="F322" s="0" t="n">
        <v>149.64</v>
      </c>
      <c r="G322" s="0" t="n">
        <v>163.92</v>
      </c>
      <c r="H322" s="0" t="n">
        <v>191.12</v>
      </c>
      <c r="I322" s="0" t="n">
        <v>245.35</v>
      </c>
      <c r="J322" s="0" t="n">
        <v>262.18</v>
      </c>
      <c r="K322" s="0" t="n">
        <v>265</v>
      </c>
      <c r="L322" s="0" t="n">
        <v>263.33</v>
      </c>
      <c r="M322" s="0" t="n">
        <v>268.9</v>
      </c>
      <c r="N322" s="0" t="n">
        <v>260.06</v>
      </c>
      <c r="O322" s="0" t="n">
        <v>258.1</v>
      </c>
      <c r="P322" s="0" t="n">
        <v>268.17</v>
      </c>
      <c r="Q322" s="0" t="n">
        <v>265.99</v>
      </c>
      <c r="R322" s="0" t="n">
        <v>274.94</v>
      </c>
      <c r="S322" s="0" t="n">
        <v>300.01</v>
      </c>
      <c r="T322" s="0" t="n">
        <v>300</v>
      </c>
      <c r="U322" s="0" t="n">
        <v>272.57</v>
      </c>
      <c r="V322" s="0" t="n">
        <v>238.76</v>
      </c>
      <c r="W322" s="0" t="n">
        <v>217.79</v>
      </c>
      <c r="X322" s="0" t="n">
        <v>194.89</v>
      </c>
      <c r="Y322" s="2" t="n">
        <v>178.96</v>
      </c>
      <c r="Z322" s="8" t="n">
        <f aca="false">+AVERAGE(B322:Y322)</f>
        <v>227.982916666667</v>
      </c>
      <c r="AA322" s="8" t="n">
        <f aca="false">+AVERAGE(J322:U322)</f>
        <v>271.604166666667</v>
      </c>
    </row>
    <row r="323" customFormat="false" ht="12.8" hidden="false" customHeight="false" outlineLevel="0" collapsed="false">
      <c r="A323" s="1" t="n">
        <v>44514</v>
      </c>
      <c r="B323" s="0" t="n">
        <v>184.73</v>
      </c>
      <c r="C323" s="0" t="n">
        <v>170.03</v>
      </c>
      <c r="D323" s="0" t="n">
        <v>167.24</v>
      </c>
      <c r="E323" s="0" t="n">
        <v>156.97</v>
      </c>
      <c r="F323" s="0" t="n">
        <v>156.97</v>
      </c>
      <c r="G323" s="0" t="n">
        <v>158.56</v>
      </c>
      <c r="H323" s="0" t="n">
        <v>168.53</v>
      </c>
      <c r="I323" s="0" t="n">
        <v>164.93</v>
      </c>
      <c r="J323" s="0" t="n">
        <v>170.04</v>
      </c>
      <c r="K323" s="0" t="n">
        <v>170.07</v>
      </c>
      <c r="L323" s="0" t="n">
        <v>177.2</v>
      </c>
      <c r="M323" s="0" t="n">
        <v>178.93</v>
      </c>
      <c r="N323" s="0" t="n">
        <v>184.58</v>
      </c>
      <c r="O323" s="0" t="n">
        <v>170.02</v>
      </c>
      <c r="P323" s="0" t="n">
        <v>170</v>
      </c>
      <c r="Q323" s="0" t="n">
        <v>160</v>
      </c>
      <c r="R323" s="0" t="n">
        <v>170</v>
      </c>
      <c r="S323" s="0" t="n">
        <v>197.94</v>
      </c>
      <c r="T323" s="0" t="n">
        <v>204.47</v>
      </c>
      <c r="U323" s="0" t="n">
        <v>206.21</v>
      </c>
      <c r="V323" s="0" t="n">
        <v>191.53</v>
      </c>
      <c r="W323" s="0" t="n">
        <v>170.05</v>
      </c>
      <c r="X323" s="0" t="n">
        <v>173.18</v>
      </c>
      <c r="Y323" s="2" t="n">
        <v>162</v>
      </c>
      <c r="Z323" s="8" t="n">
        <f aca="false">+AVERAGE(B323:Y323)</f>
        <v>174.340833333333</v>
      </c>
      <c r="AA323" s="8" t="n">
        <f aca="false">+AVERAGE(J323:U323)</f>
        <v>179.955</v>
      </c>
    </row>
    <row r="324" customFormat="false" ht="12.8" hidden="false" customHeight="false" outlineLevel="0" collapsed="false">
      <c r="A324" s="1" t="n">
        <v>44513</v>
      </c>
      <c r="B324" s="0" t="n">
        <v>148.07</v>
      </c>
      <c r="C324" s="0" t="n">
        <v>148.08</v>
      </c>
      <c r="D324" s="0" t="n">
        <v>151.01</v>
      </c>
      <c r="E324" s="0" t="n">
        <v>151</v>
      </c>
      <c r="F324" s="0" t="n">
        <v>148.83</v>
      </c>
      <c r="G324" s="0" t="n">
        <v>151.07</v>
      </c>
      <c r="H324" s="0" t="n">
        <v>149.67</v>
      </c>
      <c r="I324" s="0" t="n">
        <v>155.31</v>
      </c>
      <c r="J324" s="0" t="n">
        <v>151.2</v>
      </c>
      <c r="K324" s="0" t="n">
        <v>161.75</v>
      </c>
      <c r="L324" s="0" t="n">
        <v>173.89</v>
      </c>
      <c r="M324" s="0" t="n">
        <v>177.47</v>
      </c>
      <c r="N324" s="0" t="n">
        <v>177.5</v>
      </c>
      <c r="O324" s="0" t="n">
        <v>176.52</v>
      </c>
      <c r="P324" s="0" t="n">
        <v>176.52</v>
      </c>
      <c r="Q324" s="0" t="n">
        <v>176.52</v>
      </c>
      <c r="R324" s="0" t="n">
        <v>180.6</v>
      </c>
      <c r="S324" s="0" t="n">
        <v>210</v>
      </c>
      <c r="T324" s="0" t="n">
        <v>220</v>
      </c>
      <c r="U324" s="0" t="n">
        <v>213.91</v>
      </c>
      <c r="V324" s="0" t="n">
        <v>186.83</v>
      </c>
      <c r="W324" s="0" t="n">
        <v>169.08</v>
      </c>
      <c r="X324" s="0" t="n">
        <v>174.35</v>
      </c>
      <c r="Y324" s="2" t="n">
        <v>164.47</v>
      </c>
      <c r="Z324" s="8" t="n">
        <f aca="false">+AVERAGE(B324:Y324)</f>
        <v>170.56875</v>
      </c>
      <c r="AA324" s="8" t="n">
        <f aca="false">+AVERAGE(J324:U324)</f>
        <v>182.99</v>
      </c>
    </row>
    <row r="325" customFormat="false" ht="12.8" hidden="false" customHeight="false" outlineLevel="0" collapsed="false">
      <c r="A325" s="1" t="n">
        <v>44512</v>
      </c>
      <c r="B325" s="0" t="n">
        <v>167.72</v>
      </c>
      <c r="C325" s="0" t="n">
        <v>164.25</v>
      </c>
      <c r="D325" s="0" t="n">
        <v>162.16</v>
      </c>
      <c r="E325" s="0" t="n">
        <v>153</v>
      </c>
      <c r="F325" s="0" t="n">
        <v>160.57</v>
      </c>
      <c r="G325" s="0" t="n">
        <v>166.92</v>
      </c>
      <c r="H325" s="0" t="n">
        <v>207.09</v>
      </c>
      <c r="I325" s="0" t="n">
        <v>216.11</v>
      </c>
      <c r="J325" s="0" t="n">
        <v>236.83</v>
      </c>
      <c r="K325" s="0" t="n">
        <v>224.94</v>
      </c>
      <c r="L325" s="0" t="n">
        <v>214.97</v>
      </c>
      <c r="M325" s="0" t="n">
        <v>211.97</v>
      </c>
      <c r="N325" s="0" t="n">
        <v>208.97</v>
      </c>
      <c r="O325" s="0" t="n">
        <v>202</v>
      </c>
      <c r="P325" s="0" t="n">
        <v>208.2</v>
      </c>
      <c r="Q325" s="0" t="n">
        <v>211.91</v>
      </c>
      <c r="R325" s="0" t="n">
        <v>211.91</v>
      </c>
      <c r="S325" s="0" t="n">
        <v>211.2</v>
      </c>
      <c r="T325" s="0" t="n">
        <v>215</v>
      </c>
      <c r="U325" s="0" t="n">
        <v>230.06</v>
      </c>
      <c r="V325" s="0" t="n">
        <v>211.93</v>
      </c>
      <c r="W325" s="0" t="n">
        <v>204.57</v>
      </c>
      <c r="X325" s="0" t="n">
        <v>176.15</v>
      </c>
      <c r="Y325" s="2" t="n">
        <v>152.09</v>
      </c>
      <c r="Z325" s="8" t="n">
        <f aca="false">+AVERAGE(B325:Y325)</f>
        <v>197.105</v>
      </c>
      <c r="AA325" s="8" t="n">
        <f aca="false">+AVERAGE(J325:U325)</f>
        <v>215.663333333333</v>
      </c>
    </row>
    <row r="326" customFormat="false" ht="12.8" hidden="false" customHeight="false" outlineLevel="0" collapsed="false">
      <c r="A326" s="1" t="n">
        <v>44511</v>
      </c>
      <c r="B326" s="0" t="n">
        <v>168.03</v>
      </c>
      <c r="C326" s="0" t="n">
        <v>161.36</v>
      </c>
      <c r="D326" s="0" t="n">
        <v>160</v>
      </c>
      <c r="E326" s="0" t="n">
        <v>152.5</v>
      </c>
      <c r="F326" s="0" t="n">
        <v>155</v>
      </c>
      <c r="G326" s="0" t="n">
        <v>160.09</v>
      </c>
      <c r="H326" s="0" t="n">
        <v>183.87</v>
      </c>
      <c r="I326" s="0" t="n">
        <v>214</v>
      </c>
      <c r="J326" s="0" t="n">
        <v>219.94</v>
      </c>
      <c r="K326" s="0" t="n">
        <v>215.95</v>
      </c>
      <c r="L326" s="0" t="n">
        <v>199.2</v>
      </c>
      <c r="M326" s="0" t="n">
        <v>191.6</v>
      </c>
      <c r="N326" s="0" t="n">
        <v>187.86</v>
      </c>
      <c r="O326" s="0" t="n">
        <v>186.26</v>
      </c>
      <c r="P326" s="0" t="n">
        <v>208.5</v>
      </c>
      <c r="Q326" s="0" t="n">
        <v>224.92</v>
      </c>
      <c r="R326" s="0" t="n">
        <v>235.61</v>
      </c>
      <c r="S326" s="0" t="n">
        <v>241.1</v>
      </c>
      <c r="T326" s="0" t="n">
        <v>252.12</v>
      </c>
      <c r="U326" s="0" t="n">
        <v>232.09</v>
      </c>
      <c r="V326" s="0" t="n">
        <v>218</v>
      </c>
      <c r="W326" s="0" t="n">
        <v>201</v>
      </c>
      <c r="X326" s="0" t="n">
        <v>180.01</v>
      </c>
      <c r="Y326" s="2" t="n">
        <v>164.79</v>
      </c>
      <c r="Z326" s="8" t="n">
        <f aca="false">+AVERAGE(B326:Y326)</f>
        <v>196.408333333333</v>
      </c>
      <c r="AA326" s="8" t="n">
        <f aca="false">+AVERAGE(J326:U326)</f>
        <v>216.2625</v>
      </c>
    </row>
    <row r="327" customFormat="false" ht="12.8" hidden="false" customHeight="false" outlineLevel="0" collapsed="false">
      <c r="A327" s="1" t="n">
        <v>44510</v>
      </c>
      <c r="B327" s="0" t="n">
        <v>93.74</v>
      </c>
      <c r="C327" s="0" t="n">
        <v>94.95</v>
      </c>
      <c r="D327" s="0" t="n">
        <v>94.86</v>
      </c>
      <c r="E327" s="0" t="n">
        <v>95.95</v>
      </c>
      <c r="F327" s="0" t="n">
        <v>115.5</v>
      </c>
      <c r="G327" s="0" t="n">
        <v>140.05</v>
      </c>
      <c r="H327" s="0" t="n">
        <v>175</v>
      </c>
      <c r="I327" s="0" t="n">
        <v>204.98</v>
      </c>
      <c r="J327" s="0" t="n">
        <v>200.1</v>
      </c>
      <c r="K327" s="0" t="n">
        <v>156.06</v>
      </c>
      <c r="L327" s="0" t="n">
        <v>151.07</v>
      </c>
      <c r="M327" s="0" t="n">
        <v>151.1</v>
      </c>
      <c r="N327" s="0" t="n">
        <v>154.21</v>
      </c>
      <c r="O327" s="0" t="n">
        <v>168.83</v>
      </c>
      <c r="P327" s="0" t="n">
        <v>211.93</v>
      </c>
      <c r="Q327" s="0" t="n">
        <v>236.62</v>
      </c>
      <c r="R327" s="0" t="n">
        <v>250.06</v>
      </c>
      <c r="S327" s="0" t="n">
        <v>295</v>
      </c>
      <c r="T327" s="0" t="n">
        <v>275.05</v>
      </c>
      <c r="U327" s="0" t="n">
        <v>230</v>
      </c>
      <c r="V327" s="0" t="n">
        <v>219.93</v>
      </c>
      <c r="W327" s="0" t="n">
        <v>193.67</v>
      </c>
      <c r="X327" s="0" t="n">
        <v>169.9</v>
      </c>
      <c r="Y327" s="2" t="n">
        <v>155.5</v>
      </c>
      <c r="Z327" s="8" t="n">
        <f aca="false">+AVERAGE(B327:Y327)</f>
        <v>176.419166666667</v>
      </c>
      <c r="AA327" s="8" t="n">
        <f aca="false">+AVERAGE(J327:U327)</f>
        <v>206.669166666667</v>
      </c>
    </row>
    <row r="328" customFormat="false" ht="12.8" hidden="false" customHeight="false" outlineLevel="0" collapsed="false">
      <c r="A328" s="1" t="n">
        <v>44509</v>
      </c>
      <c r="B328" s="0" t="n">
        <v>153.01</v>
      </c>
      <c r="C328" s="0" t="n">
        <v>153.21</v>
      </c>
      <c r="D328" s="0" t="n">
        <v>151.01</v>
      </c>
      <c r="E328" s="0" t="n">
        <v>145.36</v>
      </c>
      <c r="F328" s="0" t="n">
        <v>145.5</v>
      </c>
      <c r="G328" s="0" t="n">
        <v>153.69</v>
      </c>
      <c r="H328" s="0" t="n">
        <v>190</v>
      </c>
      <c r="I328" s="0" t="n">
        <v>225.14</v>
      </c>
      <c r="J328" s="0" t="n">
        <v>252.24</v>
      </c>
      <c r="K328" s="0" t="n">
        <v>242.65</v>
      </c>
      <c r="L328" s="0" t="n">
        <v>223.13</v>
      </c>
      <c r="M328" s="0" t="n">
        <v>219.99</v>
      </c>
      <c r="N328" s="0" t="n">
        <v>216</v>
      </c>
      <c r="O328" s="0" t="n">
        <v>218.2</v>
      </c>
      <c r="P328" s="0" t="n">
        <v>219.91</v>
      </c>
      <c r="Q328" s="0" t="n">
        <v>214.93</v>
      </c>
      <c r="R328" s="0" t="n">
        <v>219.97</v>
      </c>
      <c r="S328" s="0" t="n">
        <v>223.67</v>
      </c>
      <c r="T328" s="0" t="n">
        <v>219.98</v>
      </c>
      <c r="U328" s="0" t="n">
        <v>214.93</v>
      </c>
      <c r="V328" s="0" t="n">
        <v>187.08</v>
      </c>
      <c r="W328" s="0" t="n">
        <v>157.6</v>
      </c>
      <c r="X328" s="0" t="n">
        <v>152.04</v>
      </c>
      <c r="Y328" s="2" t="n">
        <v>135.07</v>
      </c>
      <c r="Z328" s="8" t="n">
        <f aca="false">+AVERAGE(B328:Y328)</f>
        <v>193.09625</v>
      </c>
      <c r="AA328" s="8" t="n">
        <f aca="false">+AVERAGE(J328:U328)</f>
        <v>223.8</v>
      </c>
    </row>
    <row r="329" customFormat="false" ht="12.8" hidden="false" customHeight="false" outlineLevel="0" collapsed="false">
      <c r="A329" s="1" t="n">
        <v>44508</v>
      </c>
      <c r="B329" s="0" t="n">
        <v>101.31</v>
      </c>
      <c r="C329" s="0" t="n">
        <v>98.59</v>
      </c>
      <c r="D329" s="0" t="n">
        <v>102.24</v>
      </c>
      <c r="E329" s="0" t="n">
        <v>95.3</v>
      </c>
      <c r="F329" s="0" t="n">
        <v>100.91</v>
      </c>
      <c r="G329" s="0" t="n">
        <v>163.52</v>
      </c>
      <c r="H329" s="0" t="n">
        <v>200.96</v>
      </c>
      <c r="I329" s="0" t="n">
        <v>226.81</v>
      </c>
      <c r="J329" s="0" t="n">
        <v>237.99</v>
      </c>
      <c r="K329" s="0" t="n">
        <v>229.95</v>
      </c>
      <c r="L329" s="0" t="n">
        <v>217.99</v>
      </c>
      <c r="M329" s="0" t="n">
        <v>219.9</v>
      </c>
      <c r="N329" s="0" t="n">
        <v>216.5</v>
      </c>
      <c r="O329" s="0" t="n">
        <v>214.58</v>
      </c>
      <c r="P329" s="0" t="n">
        <v>212.96</v>
      </c>
      <c r="Q329" s="0" t="n">
        <v>220.09</v>
      </c>
      <c r="R329" s="0" t="n">
        <v>229.6</v>
      </c>
      <c r="S329" s="0" t="n">
        <v>290.36</v>
      </c>
      <c r="T329" s="0" t="n">
        <v>299.9</v>
      </c>
      <c r="U329" s="0" t="n">
        <v>270</v>
      </c>
      <c r="V329" s="0" t="n">
        <v>222.2</v>
      </c>
      <c r="W329" s="0" t="n">
        <v>205</v>
      </c>
      <c r="X329" s="0" t="n">
        <v>175.56</v>
      </c>
      <c r="Y329" s="2" t="n">
        <v>161.31</v>
      </c>
      <c r="Z329" s="8" t="n">
        <f aca="false">+AVERAGE(B329:Y329)</f>
        <v>196.397083333333</v>
      </c>
      <c r="AA329" s="8" t="n">
        <f aca="false">+AVERAGE(J329:U329)</f>
        <v>238.318333333333</v>
      </c>
    </row>
    <row r="330" customFormat="false" ht="12.8" hidden="false" customHeight="false" outlineLevel="0" collapsed="false">
      <c r="A330" s="1" t="n">
        <v>44507</v>
      </c>
      <c r="B330" s="0" t="n">
        <v>181.47</v>
      </c>
      <c r="C330" s="0" t="n">
        <v>170.8</v>
      </c>
      <c r="D330" s="0" t="n">
        <v>165.92</v>
      </c>
      <c r="E330" s="0" t="n">
        <v>130.08</v>
      </c>
      <c r="F330" s="0" t="n">
        <v>97.8</v>
      </c>
      <c r="G330" s="0" t="n">
        <v>123.64</v>
      </c>
      <c r="H330" s="0" t="n">
        <v>136.02</v>
      </c>
      <c r="I330" s="0" t="n">
        <v>136.03</v>
      </c>
      <c r="J330" s="0" t="n">
        <v>171.01</v>
      </c>
      <c r="K330" s="0" t="n">
        <v>158.93</v>
      </c>
      <c r="L330" s="0" t="n">
        <v>172.64</v>
      </c>
      <c r="M330" s="0" t="n">
        <v>176.12</v>
      </c>
      <c r="N330" s="0" t="n">
        <v>189.96</v>
      </c>
      <c r="O330" s="0" t="n">
        <v>157.88</v>
      </c>
      <c r="P330" s="0" t="n">
        <v>164.41</v>
      </c>
      <c r="Q330" s="0" t="n">
        <v>147.98</v>
      </c>
      <c r="R330" s="0" t="n">
        <v>136.03</v>
      </c>
      <c r="S330" s="0" t="n">
        <v>171.77</v>
      </c>
      <c r="T330" s="0" t="n">
        <v>201.92</v>
      </c>
      <c r="U330" s="0" t="n">
        <v>164.95</v>
      </c>
      <c r="V330" s="0" t="n">
        <v>146.58</v>
      </c>
      <c r="W330" s="0" t="n">
        <v>132.03</v>
      </c>
      <c r="X330" s="0" t="n">
        <v>125.96</v>
      </c>
      <c r="Y330" s="2" t="n">
        <v>101.12</v>
      </c>
      <c r="Z330" s="8" t="n">
        <f aca="false">+AVERAGE(B330:Y330)</f>
        <v>152.54375</v>
      </c>
      <c r="AA330" s="8" t="n">
        <f aca="false">+AVERAGE(J330:U330)</f>
        <v>167.8</v>
      </c>
    </row>
    <row r="331" customFormat="false" ht="12.8" hidden="false" customHeight="false" outlineLevel="0" collapsed="false">
      <c r="A331" s="1" t="n">
        <v>44506</v>
      </c>
      <c r="B331" s="0" t="n">
        <v>138.69</v>
      </c>
      <c r="C331" s="0" t="n">
        <v>132.08</v>
      </c>
      <c r="D331" s="0" t="n">
        <v>127.87</v>
      </c>
      <c r="E331" s="0" t="n">
        <v>115.97</v>
      </c>
      <c r="F331" s="0" t="n">
        <v>110.59</v>
      </c>
      <c r="G331" s="0" t="n">
        <v>134.09</v>
      </c>
      <c r="H331" s="0" t="n">
        <v>134.01</v>
      </c>
      <c r="I331" s="0" t="n">
        <v>168.39</v>
      </c>
      <c r="J331" s="0" t="n">
        <v>170.1</v>
      </c>
      <c r="K331" s="0" t="n">
        <v>144.37</v>
      </c>
      <c r="L331" s="0" t="n">
        <v>144.2</v>
      </c>
      <c r="M331" s="0" t="n">
        <v>140.97</v>
      </c>
      <c r="N331" s="0" t="n">
        <v>145.13</v>
      </c>
      <c r="O331" s="0" t="n">
        <v>145.42</v>
      </c>
      <c r="P331" s="0" t="n">
        <v>160.32</v>
      </c>
      <c r="Q331" s="0" t="n">
        <v>166.86</v>
      </c>
      <c r="R331" s="0" t="n">
        <v>167.34</v>
      </c>
      <c r="S331" s="0" t="n">
        <v>186.29</v>
      </c>
      <c r="T331" s="0" t="n">
        <v>180.21</v>
      </c>
      <c r="U331" s="0" t="n">
        <v>198.57</v>
      </c>
      <c r="V331" s="0" t="n">
        <v>179.45</v>
      </c>
      <c r="W331" s="0" t="n">
        <v>145.45</v>
      </c>
      <c r="X331" s="0" t="n">
        <v>162.98</v>
      </c>
      <c r="Y331" s="2" t="n">
        <v>130.01</v>
      </c>
      <c r="Z331" s="8" t="n">
        <f aca="false">+AVERAGE(B331:Y331)</f>
        <v>151.223333333333</v>
      </c>
      <c r="AA331" s="8" t="n">
        <f aca="false">+AVERAGE(J331:U331)</f>
        <v>162.481666666667</v>
      </c>
    </row>
    <row r="332" customFormat="false" ht="12.8" hidden="false" customHeight="false" outlineLevel="0" collapsed="false">
      <c r="A332" s="1" t="n">
        <v>44505</v>
      </c>
      <c r="B332" s="0" t="n">
        <v>141.05</v>
      </c>
      <c r="C332" s="0" t="n">
        <v>140.13</v>
      </c>
      <c r="D332" s="0" t="n">
        <v>136.88</v>
      </c>
      <c r="E332" s="0" t="n">
        <v>134.99</v>
      </c>
      <c r="F332" s="0" t="n">
        <v>134.86</v>
      </c>
      <c r="G332" s="0" t="n">
        <v>149.09</v>
      </c>
      <c r="H332" s="0" t="n">
        <v>181.11</v>
      </c>
      <c r="I332" s="0" t="n">
        <v>199.92</v>
      </c>
      <c r="J332" s="0" t="n">
        <v>202.98</v>
      </c>
      <c r="K332" s="0" t="n">
        <v>202.6</v>
      </c>
      <c r="L332" s="0" t="n">
        <v>200.9</v>
      </c>
      <c r="M332" s="0" t="n">
        <v>200.96</v>
      </c>
      <c r="N332" s="0" t="n">
        <v>200.9</v>
      </c>
      <c r="O332" s="0" t="n">
        <v>199.96</v>
      </c>
      <c r="P332" s="0" t="n">
        <v>198.94</v>
      </c>
      <c r="Q332" s="0" t="n">
        <v>198.92</v>
      </c>
      <c r="R332" s="0" t="n">
        <v>199.96</v>
      </c>
      <c r="S332" s="0" t="n">
        <v>202.93</v>
      </c>
      <c r="T332" s="0" t="n">
        <v>213.92</v>
      </c>
      <c r="U332" s="0" t="n">
        <v>198.57</v>
      </c>
      <c r="V332" s="0" t="n">
        <v>186.04</v>
      </c>
      <c r="W332" s="0" t="n">
        <v>165.51</v>
      </c>
      <c r="X332" s="0" t="n">
        <v>142.31</v>
      </c>
      <c r="Y332" s="2" t="n">
        <v>140.42</v>
      </c>
      <c r="Z332" s="8" t="n">
        <f aca="false">+AVERAGE(B332:Y332)</f>
        <v>178.077083333333</v>
      </c>
      <c r="AA332" s="8" t="n">
        <f aca="false">+AVERAGE(J332:U332)</f>
        <v>201.795</v>
      </c>
    </row>
    <row r="333" customFormat="false" ht="12.8" hidden="false" customHeight="false" outlineLevel="0" collapsed="false">
      <c r="A333" s="1" t="n">
        <v>44504</v>
      </c>
      <c r="B333" s="0" t="n">
        <v>165.39</v>
      </c>
      <c r="C333" s="0" t="n">
        <v>152.51</v>
      </c>
      <c r="D333" s="0" t="n">
        <v>145.87</v>
      </c>
      <c r="E333" s="0" t="n">
        <v>143.06</v>
      </c>
      <c r="F333" s="0" t="n">
        <v>145.38</v>
      </c>
      <c r="G333" s="0" t="n">
        <v>159.61</v>
      </c>
      <c r="H333" s="0" t="n">
        <v>183.77</v>
      </c>
      <c r="I333" s="0" t="n">
        <v>210.8</v>
      </c>
      <c r="J333" s="0" t="n">
        <v>213.77</v>
      </c>
      <c r="K333" s="0" t="n">
        <v>203.33</v>
      </c>
      <c r="L333" s="0" t="n">
        <v>200.97</v>
      </c>
      <c r="M333" s="0" t="n">
        <v>199.02</v>
      </c>
      <c r="N333" s="0" t="n">
        <v>193.72</v>
      </c>
      <c r="O333" s="0" t="n">
        <v>179.7</v>
      </c>
      <c r="P333" s="0" t="n">
        <v>165.57</v>
      </c>
      <c r="Q333" s="0" t="n">
        <v>163.94</v>
      </c>
      <c r="R333" s="0" t="n">
        <v>178.01</v>
      </c>
      <c r="S333" s="0" t="n">
        <v>200.93</v>
      </c>
      <c r="T333" s="0" t="n">
        <v>201.59</v>
      </c>
      <c r="U333" s="0" t="n">
        <v>193.47</v>
      </c>
      <c r="V333" s="0" t="n">
        <v>180.27</v>
      </c>
      <c r="W333" s="0" t="n">
        <v>162.28</v>
      </c>
      <c r="X333" s="0" t="n">
        <v>154.6</v>
      </c>
      <c r="Y333" s="2" t="n">
        <v>141.89</v>
      </c>
      <c r="Z333" s="8" t="n">
        <f aca="false">+AVERAGE(B333:Y333)</f>
        <v>176.64375</v>
      </c>
      <c r="AA333" s="8" t="n">
        <f aca="false">+AVERAGE(J333:U333)</f>
        <v>191.168333333333</v>
      </c>
    </row>
    <row r="334" customFormat="false" ht="12.8" hidden="false" customHeight="false" outlineLevel="0" collapsed="false">
      <c r="A334" s="1" t="n">
        <v>44503</v>
      </c>
      <c r="B334" s="0" t="n">
        <v>146.68</v>
      </c>
      <c r="C334" s="0" t="n">
        <v>143.08</v>
      </c>
      <c r="D334" s="0" t="n">
        <v>140.25</v>
      </c>
      <c r="E334" s="0" t="n">
        <v>130.84</v>
      </c>
      <c r="F334" s="0" t="n">
        <v>130.03</v>
      </c>
      <c r="G334" s="0" t="n">
        <v>138.7</v>
      </c>
      <c r="H334" s="0" t="n">
        <v>169.95</v>
      </c>
      <c r="I334" s="0" t="n">
        <v>204.37</v>
      </c>
      <c r="J334" s="0" t="n">
        <v>230.09</v>
      </c>
      <c r="K334" s="0" t="n">
        <v>219.09</v>
      </c>
      <c r="L334" s="0" t="n">
        <v>207.62</v>
      </c>
      <c r="M334" s="0" t="n">
        <v>213.26</v>
      </c>
      <c r="N334" s="0" t="n">
        <v>206.2</v>
      </c>
      <c r="O334" s="0" t="n">
        <v>211.11</v>
      </c>
      <c r="P334" s="0" t="n">
        <v>215.9</v>
      </c>
      <c r="Q334" s="0" t="n">
        <v>227.28</v>
      </c>
      <c r="R334" s="0" t="n">
        <v>227.01</v>
      </c>
      <c r="S334" s="0" t="n">
        <v>256.86</v>
      </c>
      <c r="T334" s="0" t="n">
        <v>274.33</v>
      </c>
      <c r="U334" s="0" t="n">
        <v>236</v>
      </c>
      <c r="V334" s="0" t="n">
        <v>202.95</v>
      </c>
      <c r="W334" s="0" t="n">
        <v>183.63</v>
      </c>
      <c r="X334" s="0" t="n">
        <v>165.92</v>
      </c>
      <c r="Y334" s="2" t="n">
        <v>145.07</v>
      </c>
      <c r="Z334" s="8" t="n">
        <f aca="false">+AVERAGE(B334:Y334)</f>
        <v>192.759166666667</v>
      </c>
      <c r="AA334" s="8" t="n">
        <f aca="false">+AVERAGE(J334:U334)</f>
        <v>227.0625</v>
      </c>
    </row>
    <row r="335" customFormat="false" ht="12.8" hidden="false" customHeight="false" outlineLevel="0" collapsed="false">
      <c r="A335" s="1" t="n">
        <v>44502</v>
      </c>
      <c r="B335" s="0" t="n">
        <v>145</v>
      </c>
      <c r="C335" s="0" t="n">
        <v>131.95</v>
      </c>
      <c r="D335" s="0" t="n">
        <v>128.92</v>
      </c>
      <c r="E335" s="0" t="n">
        <v>111.2</v>
      </c>
      <c r="F335" s="0" t="n">
        <v>123.51</v>
      </c>
      <c r="G335" s="0" t="n">
        <v>143.01</v>
      </c>
      <c r="H335" s="0" t="n">
        <v>182.15</v>
      </c>
      <c r="I335" s="0" t="n">
        <v>216.83</v>
      </c>
      <c r="J335" s="0" t="n">
        <v>234.98</v>
      </c>
      <c r="K335" s="0" t="n">
        <v>228.04</v>
      </c>
      <c r="L335" s="0" t="n">
        <v>221.74</v>
      </c>
      <c r="M335" s="0" t="n">
        <v>223.21</v>
      </c>
      <c r="N335" s="0" t="n">
        <v>215.95</v>
      </c>
      <c r="O335" s="0" t="n">
        <v>217.35</v>
      </c>
      <c r="P335" s="0" t="n">
        <v>224.91</v>
      </c>
      <c r="Q335" s="0" t="n">
        <v>230.3</v>
      </c>
      <c r="R335" s="0" t="n">
        <v>248.33</v>
      </c>
      <c r="S335" s="0" t="n">
        <v>298.97</v>
      </c>
      <c r="T335" s="0" t="n">
        <v>312.67</v>
      </c>
      <c r="U335" s="0" t="n">
        <v>280</v>
      </c>
      <c r="V335" s="0" t="n">
        <v>231</v>
      </c>
      <c r="W335" s="0" t="n">
        <v>201</v>
      </c>
      <c r="X335" s="0" t="n">
        <v>179.99</v>
      </c>
      <c r="Y335" s="2" t="n">
        <v>167</v>
      </c>
      <c r="Z335" s="8" t="n">
        <f aca="false">+AVERAGE(B335:Y335)</f>
        <v>204.08375</v>
      </c>
      <c r="AA335" s="8" t="n">
        <f aca="false">+AVERAGE(J335:U335)</f>
        <v>244.704166666667</v>
      </c>
    </row>
    <row r="336" customFormat="false" ht="12.8" hidden="false" customHeight="false" outlineLevel="0" collapsed="false">
      <c r="A336" s="1" t="n">
        <v>44501</v>
      </c>
      <c r="B336" s="0" t="n">
        <v>65.85</v>
      </c>
      <c r="C336" s="0" t="n">
        <v>55.06</v>
      </c>
      <c r="D336" s="0" t="n">
        <v>43.92</v>
      </c>
      <c r="E336" s="0" t="n">
        <v>38.95</v>
      </c>
      <c r="F336" s="0" t="n">
        <v>38.96</v>
      </c>
      <c r="G336" s="0" t="n">
        <v>46.09</v>
      </c>
      <c r="H336" s="0" t="n">
        <v>58.29</v>
      </c>
      <c r="I336" s="0" t="n">
        <v>110</v>
      </c>
      <c r="J336" s="0" t="n">
        <v>110.04</v>
      </c>
      <c r="K336" s="0" t="n">
        <v>100.06</v>
      </c>
      <c r="L336" s="0" t="n">
        <v>98.26</v>
      </c>
      <c r="M336" s="0" t="n">
        <v>110.02</v>
      </c>
      <c r="N336" s="0" t="n">
        <v>110.06</v>
      </c>
      <c r="O336" s="0" t="n">
        <v>112</v>
      </c>
      <c r="P336" s="0" t="n">
        <v>125</v>
      </c>
      <c r="Q336" s="0" t="n">
        <v>160.4</v>
      </c>
      <c r="R336" s="0" t="n">
        <v>164.07</v>
      </c>
      <c r="S336" s="0" t="n">
        <v>166.11</v>
      </c>
      <c r="T336" s="0" t="n">
        <v>183</v>
      </c>
      <c r="U336" s="0" t="n">
        <v>179.9</v>
      </c>
      <c r="V336" s="0" t="n">
        <v>163.08</v>
      </c>
      <c r="W336" s="0" t="n">
        <v>151.51</v>
      </c>
      <c r="X336" s="0" t="n">
        <v>147.37</v>
      </c>
      <c r="Y336" s="2" t="n">
        <v>134.9</v>
      </c>
      <c r="Z336" s="8" t="n">
        <f aca="false">+AVERAGE(B336:Y336)</f>
        <v>111.370833333333</v>
      </c>
      <c r="AA336" s="8" t="n">
        <f aca="false">+AVERAGE(J336:U336)</f>
        <v>134.91</v>
      </c>
    </row>
    <row r="337" customFormat="false" ht="12.8" hidden="false" customHeight="false" outlineLevel="0" collapsed="false">
      <c r="A337" s="1" t="n">
        <v>44500</v>
      </c>
      <c r="B337" s="0" t="n">
        <v>87.55</v>
      </c>
      <c r="C337" s="0" t="n">
        <v>73</v>
      </c>
      <c r="D337" s="0" t="n">
        <v>96.02</v>
      </c>
      <c r="E337" s="0" t="n">
        <v>88.21</v>
      </c>
      <c r="F337" s="0" t="n">
        <v>85.68</v>
      </c>
      <c r="G337" s="0" t="n">
        <v>83</v>
      </c>
      <c r="H337" s="0" t="n">
        <v>98</v>
      </c>
      <c r="I337" s="0" t="n">
        <v>103</v>
      </c>
      <c r="J337" s="0" t="n">
        <v>112.58</v>
      </c>
      <c r="K337" s="0" t="n">
        <v>115.12</v>
      </c>
      <c r="L337" s="0" t="n">
        <v>129.92</v>
      </c>
      <c r="M337" s="0" t="n">
        <v>134.96</v>
      </c>
      <c r="N337" s="0" t="n">
        <v>112.74</v>
      </c>
      <c r="O337" s="0" t="n">
        <v>100.08</v>
      </c>
      <c r="P337" s="0" t="n">
        <v>84.58</v>
      </c>
      <c r="Q337" s="0" t="n">
        <v>91.21</v>
      </c>
      <c r="R337" s="0" t="n">
        <v>103.4</v>
      </c>
      <c r="S337" s="0" t="n">
        <v>136.42</v>
      </c>
      <c r="T337" s="0" t="n">
        <v>150</v>
      </c>
      <c r="U337" s="0" t="n">
        <v>115.03</v>
      </c>
      <c r="V337" s="0" t="n">
        <v>101.5</v>
      </c>
      <c r="W337" s="0" t="n">
        <v>105.17</v>
      </c>
      <c r="X337" s="0" t="n">
        <v>101.31</v>
      </c>
      <c r="Y337" s="2" t="n">
        <v>69.91</v>
      </c>
      <c r="Z337" s="8" t="n">
        <f aca="false">+AVERAGE(B337:Y337)</f>
        <v>103.26625</v>
      </c>
      <c r="AA337" s="8" t="n">
        <f aca="false">+AVERAGE(J337:U337)</f>
        <v>115.503333333333</v>
      </c>
    </row>
    <row r="338" customFormat="false" ht="12.8" hidden="false" customHeight="false" outlineLevel="0" collapsed="false">
      <c r="A338" s="1" t="n">
        <v>44499</v>
      </c>
      <c r="B338" s="0" t="n">
        <v>118.06</v>
      </c>
      <c r="C338" s="0" t="n">
        <v>103.84</v>
      </c>
      <c r="D338" s="0" t="n">
        <v>91.86</v>
      </c>
      <c r="E338" s="0" t="n">
        <v>89.91</v>
      </c>
      <c r="F338" s="0" t="n">
        <v>92.36</v>
      </c>
      <c r="G338" s="0" t="n">
        <v>96.74</v>
      </c>
      <c r="H338" s="0" t="n">
        <v>116.52</v>
      </c>
      <c r="I338" s="0" t="n">
        <v>140.66</v>
      </c>
      <c r="J338" s="0" t="n">
        <v>150</v>
      </c>
      <c r="K338" s="0" t="n">
        <v>151.44</v>
      </c>
      <c r="L338" s="0" t="n">
        <v>142.58</v>
      </c>
      <c r="M338" s="0" t="n">
        <v>137.03</v>
      </c>
      <c r="N338" s="0" t="n">
        <v>153.28</v>
      </c>
      <c r="O338" s="0" t="n">
        <v>147.4</v>
      </c>
      <c r="P338" s="0" t="n">
        <v>116.28</v>
      </c>
      <c r="Q338" s="0" t="n">
        <v>119.88</v>
      </c>
      <c r="R338" s="0" t="n">
        <v>137.31</v>
      </c>
      <c r="S338" s="0" t="n">
        <v>143.86</v>
      </c>
      <c r="T338" s="0" t="n">
        <v>151.28</v>
      </c>
      <c r="U338" s="0" t="n">
        <v>152</v>
      </c>
      <c r="V338" s="0" t="n">
        <v>141.98</v>
      </c>
      <c r="W338" s="0" t="n">
        <v>124.54</v>
      </c>
      <c r="X338" s="0" t="n">
        <v>125.18</v>
      </c>
      <c r="Y338" s="2" t="n">
        <v>108.8</v>
      </c>
      <c r="Z338" s="8" t="n">
        <f aca="false">+AVERAGE(B338:Y338)</f>
        <v>127.199583333333</v>
      </c>
      <c r="AA338" s="8" t="n">
        <f aca="false">+AVERAGE(J338:U338)</f>
        <v>141.861666666667</v>
      </c>
    </row>
    <row r="339" customFormat="false" ht="12.8" hidden="false" customHeight="false" outlineLevel="0" collapsed="false">
      <c r="A339" s="1" t="n">
        <v>44498</v>
      </c>
      <c r="B339" s="0" t="n">
        <v>141</v>
      </c>
      <c r="C339" s="0" t="n">
        <v>138.68</v>
      </c>
      <c r="D339" s="0" t="n">
        <v>120.71</v>
      </c>
      <c r="E339" s="0" t="n">
        <v>112.42</v>
      </c>
      <c r="F339" s="0" t="n">
        <v>118.08</v>
      </c>
      <c r="G339" s="0" t="n">
        <v>140.04</v>
      </c>
      <c r="H339" s="0" t="n">
        <v>176.71</v>
      </c>
      <c r="I339" s="0" t="n">
        <v>210.62</v>
      </c>
      <c r="J339" s="0" t="n">
        <v>221.32</v>
      </c>
      <c r="K339" s="0" t="n">
        <v>215.25</v>
      </c>
      <c r="L339" s="0" t="n">
        <v>198.46</v>
      </c>
      <c r="M339" s="0" t="n">
        <v>199.95</v>
      </c>
      <c r="N339" s="0" t="n">
        <v>167.66</v>
      </c>
      <c r="O339" s="0" t="n">
        <v>170.59</v>
      </c>
      <c r="P339" s="0" t="n">
        <v>165.03</v>
      </c>
      <c r="Q339" s="0" t="n">
        <v>160.99</v>
      </c>
      <c r="R339" s="0" t="n">
        <v>162.08</v>
      </c>
      <c r="S339" s="0" t="n">
        <v>172.58</v>
      </c>
      <c r="T339" s="0" t="n">
        <v>200</v>
      </c>
      <c r="U339" s="0" t="n">
        <v>209.5</v>
      </c>
      <c r="V339" s="0" t="n">
        <v>200.02</v>
      </c>
      <c r="W339" s="0" t="n">
        <v>192.04</v>
      </c>
      <c r="X339" s="0" t="n">
        <v>173.68</v>
      </c>
      <c r="Y339" s="2" t="n">
        <v>150</v>
      </c>
      <c r="Z339" s="8" t="n">
        <f aca="false">+AVERAGE(B339:Y339)</f>
        <v>171.55875</v>
      </c>
      <c r="AA339" s="8" t="n">
        <f aca="false">+AVERAGE(J339:U339)</f>
        <v>186.950833333333</v>
      </c>
    </row>
    <row r="340" customFormat="false" ht="12.8" hidden="false" customHeight="false" outlineLevel="0" collapsed="false">
      <c r="A340" s="1" t="n">
        <v>44497</v>
      </c>
      <c r="B340" s="0" t="n">
        <v>175.81</v>
      </c>
      <c r="C340" s="0" t="n">
        <v>173</v>
      </c>
      <c r="D340" s="0" t="n">
        <v>163</v>
      </c>
      <c r="E340" s="0" t="n">
        <v>156.34</v>
      </c>
      <c r="F340" s="0" t="n">
        <v>162.24</v>
      </c>
      <c r="G340" s="0" t="n">
        <v>172.04</v>
      </c>
      <c r="H340" s="0" t="n">
        <v>207.36</v>
      </c>
      <c r="I340" s="0" t="n">
        <v>227.62</v>
      </c>
      <c r="J340" s="0" t="n">
        <v>233.31</v>
      </c>
      <c r="K340" s="0" t="n">
        <v>226.73</v>
      </c>
      <c r="L340" s="0" t="n">
        <v>212.84</v>
      </c>
      <c r="M340" s="0" t="n">
        <v>209.48</v>
      </c>
      <c r="N340" s="0" t="n">
        <v>197.3</v>
      </c>
      <c r="O340" s="0" t="n">
        <v>193</v>
      </c>
      <c r="P340" s="0" t="n">
        <v>189.74</v>
      </c>
      <c r="Q340" s="0" t="n">
        <v>181.29</v>
      </c>
      <c r="R340" s="0" t="n">
        <v>191.98</v>
      </c>
      <c r="S340" s="0" t="n">
        <v>196.46</v>
      </c>
      <c r="T340" s="0" t="n">
        <v>212.94</v>
      </c>
      <c r="U340" s="0" t="n">
        <v>215.58</v>
      </c>
      <c r="V340" s="0" t="n">
        <v>202.9</v>
      </c>
      <c r="W340" s="0" t="n">
        <v>188</v>
      </c>
      <c r="X340" s="0" t="n">
        <v>176.22</v>
      </c>
      <c r="Y340" s="2" t="n">
        <v>166.01</v>
      </c>
      <c r="Z340" s="8" t="n">
        <f aca="false">+AVERAGE(B340:Y340)</f>
        <v>192.96625</v>
      </c>
      <c r="AA340" s="8" t="n">
        <f aca="false">+AVERAGE(J340:U340)</f>
        <v>205.054166666667</v>
      </c>
    </row>
    <row r="341" customFormat="false" ht="12.8" hidden="false" customHeight="false" outlineLevel="0" collapsed="false">
      <c r="A341" s="1" t="n">
        <v>44496</v>
      </c>
      <c r="B341" s="0" t="n">
        <v>165.13</v>
      </c>
      <c r="C341" s="0" t="n">
        <v>154.28</v>
      </c>
      <c r="D341" s="0" t="n">
        <v>146.76</v>
      </c>
      <c r="E341" s="0" t="n">
        <v>145.79</v>
      </c>
      <c r="F341" s="0" t="n">
        <v>150.9</v>
      </c>
      <c r="G341" s="0" t="n">
        <v>189.64</v>
      </c>
      <c r="H341" s="0" t="n">
        <v>234.58</v>
      </c>
      <c r="I341" s="0" t="n">
        <v>242.9</v>
      </c>
      <c r="J341" s="0" t="n">
        <v>247.6</v>
      </c>
      <c r="K341" s="0" t="n">
        <v>245.53</v>
      </c>
      <c r="L341" s="0" t="n">
        <v>233</v>
      </c>
      <c r="M341" s="0" t="n">
        <v>230.2</v>
      </c>
      <c r="N341" s="0" t="n">
        <v>221.63</v>
      </c>
      <c r="O341" s="0" t="n">
        <v>216.99</v>
      </c>
      <c r="P341" s="0" t="n">
        <v>212.86</v>
      </c>
      <c r="Q341" s="0" t="n">
        <v>215.81</v>
      </c>
      <c r="R341" s="0" t="n">
        <v>216.95</v>
      </c>
      <c r="S341" s="0" t="n">
        <v>228</v>
      </c>
      <c r="T341" s="0" t="n">
        <v>248</v>
      </c>
      <c r="U341" s="0" t="n">
        <v>243.41</v>
      </c>
      <c r="V341" s="0" t="n">
        <v>241.96</v>
      </c>
      <c r="W341" s="0" t="n">
        <v>222.96</v>
      </c>
      <c r="X341" s="0" t="n">
        <v>210.22</v>
      </c>
      <c r="Y341" s="2" t="n">
        <v>184.84</v>
      </c>
      <c r="Z341" s="8" t="n">
        <f aca="false">+AVERAGE(B341:Y341)</f>
        <v>210.414166666667</v>
      </c>
      <c r="AA341" s="8" t="n">
        <f aca="false">+AVERAGE(J341:U341)</f>
        <v>229.998333333333</v>
      </c>
    </row>
    <row r="342" customFormat="false" ht="12.8" hidden="false" customHeight="false" outlineLevel="0" collapsed="false">
      <c r="A342" s="1" t="n">
        <v>44495</v>
      </c>
      <c r="B342" s="0" t="n">
        <v>158.57</v>
      </c>
      <c r="C342" s="0" t="n">
        <v>154.15</v>
      </c>
      <c r="D342" s="0" t="n">
        <v>148.06</v>
      </c>
      <c r="E342" s="0" t="n">
        <v>128.95</v>
      </c>
      <c r="F342" s="0" t="n">
        <v>132.06</v>
      </c>
      <c r="G342" s="0" t="n">
        <v>161.27</v>
      </c>
      <c r="H342" s="0" t="n">
        <v>214.94</v>
      </c>
      <c r="I342" s="0" t="n">
        <v>230.57</v>
      </c>
      <c r="J342" s="0" t="n">
        <v>247.68</v>
      </c>
      <c r="K342" s="0" t="n">
        <v>244.57</v>
      </c>
      <c r="L342" s="0" t="n">
        <v>237.67</v>
      </c>
      <c r="M342" s="0" t="n">
        <v>218.88</v>
      </c>
      <c r="N342" s="0" t="n">
        <v>217.01</v>
      </c>
      <c r="O342" s="0" t="n">
        <v>202</v>
      </c>
      <c r="P342" s="0" t="n">
        <v>192.69</v>
      </c>
      <c r="Q342" s="0" t="n">
        <v>201.32</v>
      </c>
      <c r="R342" s="0" t="n">
        <v>208.78</v>
      </c>
      <c r="S342" s="0" t="n">
        <v>220.07</v>
      </c>
      <c r="T342" s="0" t="n">
        <v>243.74</v>
      </c>
      <c r="U342" s="0" t="n">
        <v>247.18</v>
      </c>
      <c r="V342" s="0" t="n">
        <v>226.24</v>
      </c>
      <c r="W342" s="0" t="n">
        <v>181.1</v>
      </c>
      <c r="X342" s="0" t="n">
        <v>159.84</v>
      </c>
      <c r="Y342" s="2" t="n">
        <v>139.24</v>
      </c>
      <c r="Z342" s="8" t="n">
        <f aca="false">+AVERAGE(B342:Y342)</f>
        <v>196.524166666667</v>
      </c>
      <c r="AA342" s="8" t="n">
        <f aca="false">+AVERAGE(J342:U342)</f>
        <v>223.465833333333</v>
      </c>
    </row>
    <row r="343" customFormat="false" ht="12.8" hidden="false" customHeight="false" outlineLevel="0" collapsed="false">
      <c r="A343" s="1" t="n">
        <v>44494</v>
      </c>
      <c r="B343" s="0" t="n">
        <v>139.15</v>
      </c>
      <c r="C343" s="0" t="n">
        <v>135.15</v>
      </c>
      <c r="D343" s="0" t="n">
        <v>126.78</v>
      </c>
      <c r="E343" s="0" t="n">
        <v>114.47</v>
      </c>
      <c r="F343" s="0" t="n">
        <v>137</v>
      </c>
      <c r="G343" s="0" t="n">
        <v>146.69</v>
      </c>
      <c r="H343" s="0" t="n">
        <v>188.95</v>
      </c>
      <c r="I343" s="0" t="n">
        <v>212.94</v>
      </c>
      <c r="J343" s="0" t="n">
        <v>235.99</v>
      </c>
      <c r="K343" s="0" t="n">
        <v>223</v>
      </c>
      <c r="L343" s="0" t="n">
        <v>213.24</v>
      </c>
      <c r="M343" s="0" t="n">
        <v>204.4</v>
      </c>
      <c r="N343" s="0" t="n">
        <v>204.78</v>
      </c>
      <c r="O343" s="0" t="n">
        <v>189.3</v>
      </c>
      <c r="P343" s="0" t="n">
        <v>192.1</v>
      </c>
      <c r="Q343" s="0" t="n">
        <v>203.4</v>
      </c>
      <c r="R343" s="0" t="n">
        <v>206</v>
      </c>
      <c r="S343" s="0" t="n">
        <v>226.3</v>
      </c>
      <c r="T343" s="0" t="n">
        <v>257.4</v>
      </c>
      <c r="U343" s="0" t="n">
        <v>240.21</v>
      </c>
      <c r="V343" s="0" t="n">
        <v>231.23</v>
      </c>
      <c r="W343" s="0" t="n">
        <v>197.82</v>
      </c>
      <c r="X343" s="0" t="n">
        <v>202.45</v>
      </c>
      <c r="Y343" s="2" t="n">
        <v>179.45</v>
      </c>
      <c r="Z343" s="8" t="n">
        <f aca="false">+AVERAGE(B343:Y343)</f>
        <v>192.008333333333</v>
      </c>
      <c r="AA343" s="8" t="n">
        <f aca="false">+AVERAGE(J343:U343)</f>
        <v>216.343333333333</v>
      </c>
    </row>
    <row r="344" customFormat="false" ht="12.8" hidden="false" customHeight="false" outlineLevel="0" collapsed="false">
      <c r="A344" s="1" t="n">
        <v>44493</v>
      </c>
      <c r="B344" s="0" t="n">
        <v>156.06</v>
      </c>
      <c r="C344" s="0" t="n">
        <v>145.04</v>
      </c>
      <c r="D344" s="0" t="n">
        <v>139.97</v>
      </c>
      <c r="E344" s="0" t="n">
        <v>136.96</v>
      </c>
      <c r="F344" s="0" t="n">
        <v>134.97</v>
      </c>
      <c r="G344" s="0" t="n">
        <v>130.05</v>
      </c>
      <c r="H344" s="0" t="n">
        <v>141.54</v>
      </c>
      <c r="I344" s="0" t="n">
        <v>149.09</v>
      </c>
      <c r="J344" s="0" t="n">
        <v>162.99</v>
      </c>
      <c r="K344" s="0" t="n">
        <v>160.45</v>
      </c>
      <c r="L344" s="0" t="n">
        <v>156.09</v>
      </c>
      <c r="M344" s="0" t="n">
        <v>156.09</v>
      </c>
      <c r="N344" s="0" t="n">
        <v>149.04</v>
      </c>
      <c r="O344" s="0" t="n">
        <v>139.9</v>
      </c>
      <c r="P344" s="0" t="n">
        <v>139.44</v>
      </c>
      <c r="Q344" s="0" t="n">
        <v>142.73</v>
      </c>
      <c r="R344" s="0" t="n">
        <v>147.12</v>
      </c>
      <c r="S344" s="0" t="n">
        <v>163</v>
      </c>
      <c r="T344" s="0" t="n">
        <v>193.96</v>
      </c>
      <c r="U344" s="0" t="n">
        <v>198.7</v>
      </c>
      <c r="V344" s="0" t="n">
        <v>180.56</v>
      </c>
      <c r="W344" s="0" t="n">
        <v>156.27</v>
      </c>
      <c r="X344" s="0" t="n">
        <v>164.5</v>
      </c>
      <c r="Y344" s="2" t="n">
        <v>139.75</v>
      </c>
      <c r="Z344" s="8" t="n">
        <f aca="false">+AVERAGE(B344:Y344)</f>
        <v>153.51125</v>
      </c>
      <c r="AA344" s="8" t="n">
        <f aca="false">+AVERAGE(J344:U344)</f>
        <v>159.125833333333</v>
      </c>
    </row>
    <row r="345" customFormat="false" ht="12.8" hidden="false" customHeight="false" outlineLevel="0" collapsed="false">
      <c r="A345" s="1" t="n">
        <v>44492</v>
      </c>
      <c r="B345" s="0" t="n">
        <v>139.73</v>
      </c>
      <c r="C345" s="0" t="n">
        <v>133.77</v>
      </c>
      <c r="D345" s="0" t="n">
        <v>135.53</v>
      </c>
      <c r="E345" s="0" t="n">
        <v>131.15</v>
      </c>
      <c r="F345" s="0" t="n">
        <v>136.13</v>
      </c>
      <c r="G345" s="0" t="n">
        <v>134.39</v>
      </c>
      <c r="H345" s="0" t="n">
        <v>149.08</v>
      </c>
      <c r="I345" s="0" t="n">
        <v>155.58</v>
      </c>
      <c r="J345" s="0" t="n">
        <v>164.09</v>
      </c>
      <c r="K345" s="0" t="n">
        <v>183.62</v>
      </c>
      <c r="L345" s="0" t="n">
        <v>191.39</v>
      </c>
      <c r="M345" s="0" t="n">
        <v>178.99</v>
      </c>
      <c r="N345" s="0" t="n">
        <v>187</v>
      </c>
      <c r="O345" s="0" t="n">
        <v>174.89</v>
      </c>
      <c r="P345" s="0" t="n">
        <v>162.43</v>
      </c>
      <c r="Q345" s="0" t="n">
        <v>164.2</v>
      </c>
      <c r="R345" s="0" t="n">
        <v>170.45</v>
      </c>
      <c r="S345" s="0" t="n">
        <v>203.49</v>
      </c>
      <c r="T345" s="0" t="n">
        <v>237.65</v>
      </c>
      <c r="U345" s="0" t="n">
        <v>244.92</v>
      </c>
      <c r="V345" s="0" t="n">
        <v>214.25</v>
      </c>
      <c r="W345" s="0" t="n">
        <v>200</v>
      </c>
      <c r="X345" s="0" t="n">
        <v>197.41</v>
      </c>
      <c r="Y345" s="2" t="n">
        <v>165.53</v>
      </c>
      <c r="Z345" s="8" t="n">
        <f aca="false">+AVERAGE(B345:Y345)</f>
        <v>173.152916666667</v>
      </c>
      <c r="AA345" s="8" t="n">
        <f aca="false">+AVERAGE(J345:U345)</f>
        <v>188.593333333333</v>
      </c>
    </row>
    <row r="346" customFormat="false" ht="12.8" hidden="false" customHeight="false" outlineLevel="0" collapsed="false">
      <c r="A346" s="1" t="n">
        <v>44491</v>
      </c>
      <c r="B346" s="0" t="n">
        <v>167.92</v>
      </c>
      <c r="C346" s="0" t="n">
        <v>151.65</v>
      </c>
      <c r="D346" s="0" t="n">
        <v>145.05</v>
      </c>
      <c r="E346" s="0" t="n">
        <v>144.03</v>
      </c>
      <c r="F346" s="0" t="n">
        <v>150</v>
      </c>
      <c r="G346" s="0" t="n">
        <v>170</v>
      </c>
      <c r="H346" s="0" t="n">
        <v>206.99</v>
      </c>
      <c r="I346" s="0" t="n">
        <v>256.45</v>
      </c>
      <c r="J346" s="0" t="n">
        <v>238.33</v>
      </c>
      <c r="K346" s="0" t="n">
        <v>231</v>
      </c>
      <c r="L346" s="0" t="n">
        <v>218.07</v>
      </c>
      <c r="M346" s="0" t="n">
        <v>209.26</v>
      </c>
      <c r="N346" s="0" t="n">
        <v>200</v>
      </c>
      <c r="O346" s="0" t="n">
        <v>186.69</v>
      </c>
      <c r="P346" s="0" t="n">
        <v>167.39</v>
      </c>
      <c r="Q346" s="0" t="n">
        <v>178.63</v>
      </c>
      <c r="R346" s="0" t="n">
        <v>180.25</v>
      </c>
      <c r="S346" s="0" t="n">
        <v>199.8</v>
      </c>
      <c r="T346" s="0" t="n">
        <v>221.26</v>
      </c>
      <c r="U346" s="0" t="n">
        <v>225.31</v>
      </c>
      <c r="V346" s="0" t="n">
        <v>208.53</v>
      </c>
      <c r="W346" s="0" t="n">
        <v>189.87</v>
      </c>
      <c r="X346" s="0" t="n">
        <v>181.1</v>
      </c>
      <c r="Y346" s="2" t="n">
        <v>165.87</v>
      </c>
      <c r="Z346" s="8" t="n">
        <f aca="false">+AVERAGE(B346:Y346)</f>
        <v>191.39375</v>
      </c>
      <c r="AA346" s="8" t="n">
        <f aca="false">+AVERAGE(J346:U346)</f>
        <v>204.665833333333</v>
      </c>
    </row>
    <row r="347" customFormat="false" ht="12.8" hidden="false" customHeight="false" outlineLevel="0" collapsed="false">
      <c r="A347" s="1" t="n">
        <v>44490</v>
      </c>
      <c r="B347" s="0" t="n">
        <v>106.39</v>
      </c>
      <c r="C347" s="0" t="n">
        <v>92</v>
      </c>
      <c r="D347" s="0" t="n">
        <v>81.51</v>
      </c>
      <c r="E347" s="0" t="n">
        <v>69.85</v>
      </c>
      <c r="F347" s="0" t="n">
        <v>88.16</v>
      </c>
      <c r="G347" s="0" t="n">
        <v>130.03</v>
      </c>
      <c r="H347" s="0" t="n">
        <v>158.75</v>
      </c>
      <c r="I347" s="0" t="n">
        <v>178.54</v>
      </c>
      <c r="J347" s="0" t="n">
        <v>175.33</v>
      </c>
      <c r="K347" s="0" t="n">
        <v>175.58</v>
      </c>
      <c r="L347" s="0" t="n">
        <v>176.85</v>
      </c>
      <c r="M347" s="0" t="n">
        <v>175.78</v>
      </c>
      <c r="N347" s="0" t="n">
        <v>177.17</v>
      </c>
      <c r="O347" s="0" t="n">
        <v>152.86</v>
      </c>
      <c r="P347" s="0" t="n">
        <v>146.08</v>
      </c>
      <c r="Q347" s="0" t="n">
        <v>141.16</v>
      </c>
      <c r="R347" s="0" t="n">
        <v>142.78</v>
      </c>
      <c r="S347" s="0" t="n">
        <v>150</v>
      </c>
      <c r="T347" s="0" t="n">
        <v>170.06</v>
      </c>
      <c r="U347" s="0" t="n">
        <v>177.8</v>
      </c>
      <c r="V347" s="0" t="n">
        <v>191.47</v>
      </c>
      <c r="W347" s="0" t="n">
        <v>156.34</v>
      </c>
      <c r="X347" s="0" t="n">
        <v>150</v>
      </c>
      <c r="Y347" s="2" t="n">
        <v>140</v>
      </c>
      <c r="Z347" s="8" t="n">
        <f aca="false">+AVERAGE(B347:Y347)</f>
        <v>146.020416666667</v>
      </c>
      <c r="AA347" s="8" t="n">
        <f aca="false">+AVERAGE(J347:U347)</f>
        <v>163.454166666667</v>
      </c>
    </row>
    <row r="348" customFormat="false" ht="12.8" hidden="false" customHeight="false" outlineLevel="0" collapsed="false">
      <c r="A348" s="1" t="n">
        <v>44489</v>
      </c>
      <c r="B348" s="0" t="n">
        <v>106.78</v>
      </c>
      <c r="C348" s="0" t="n">
        <v>95.03</v>
      </c>
      <c r="D348" s="0" t="n">
        <v>91.61</v>
      </c>
      <c r="E348" s="0" t="n">
        <v>82.93</v>
      </c>
      <c r="F348" s="0" t="n">
        <v>93.27</v>
      </c>
      <c r="G348" s="0" t="n">
        <v>138.31</v>
      </c>
      <c r="H348" s="0" t="n">
        <v>193.51</v>
      </c>
      <c r="I348" s="0" t="n">
        <v>205.31</v>
      </c>
      <c r="J348" s="0" t="n">
        <v>198.23</v>
      </c>
      <c r="K348" s="0" t="n">
        <v>199.94</v>
      </c>
      <c r="L348" s="0" t="n">
        <v>191.31</v>
      </c>
      <c r="M348" s="0" t="n">
        <v>179.08</v>
      </c>
      <c r="N348" s="0" t="n">
        <v>179.89</v>
      </c>
      <c r="O348" s="0" t="n">
        <v>165.35</v>
      </c>
      <c r="P348" s="0" t="n">
        <v>159.42</v>
      </c>
      <c r="Q348" s="0" t="n">
        <v>152.8</v>
      </c>
      <c r="R348" s="0" t="n">
        <v>152.26</v>
      </c>
      <c r="S348" s="0" t="n">
        <v>162.45</v>
      </c>
      <c r="T348" s="0" t="n">
        <v>182.59</v>
      </c>
      <c r="U348" s="0" t="n">
        <v>175.18</v>
      </c>
      <c r="V348" s="0" t="n">
        <v>170.24</v>
      </c>
      <c r="W348" s="0" t="n">
        <v>149.41</v>
      </c>
      <c r="X348" s="0" t="n">
        <v>145.24</v>
      </c>
      <c r="Y348" s="2" t="n">
        <v>129.17</v>
      </c>
      <c r="Z348" s="8" t="n">
        <f aca="false">+AVERAGE(B348:Y348)</f>
        <v>154.137916666667</v>
      </c>
      <c r="AA348" s="8" t="n">
        <f aca="false">+AVERAGE(J348:U348)</f>
        <v>174.875</v>
      </c>
    </row>
    <row r="349" customFormat="false" ht="12.8" hidden="false" customHeight="false" outlineLevel="0" collapsed="false">
      <c r="A349" s="1" t="n">
        <v>44488</v>
      </c>
      <c r="B349" s="0" t="n">
        <v>138.46</v>
      </c>
      <c r="C349" s="0" t="n">
        <v>130.43</v>
      </c>
      <c r="D349" s="0" t="n">
        <v>127.71</v>
      </c>
      <c r="E349" s="0" t="n">
        <v>123.7</v>
      </c>
      <c r="F349" s="0" t="n">
        <v>127.15</v>
      </c>
      <c r="G349" s="0" t="n">
        <v>134.98</v>
      </c>
      <c r="H349" s="0" t="n">
        <v>194</v>
      </c>
      <c r="I349" s="0" t="n">
        <v>216.37</v>
      </c>
      <c r="J349" s="0" t="n">
        <v>222.1</v>
      </c>
      <c r="K349" s="0" t="n">
        <v>215.88</v>
      </c>
      <c r="L349" s="0" t="n">
        <v>213.2</v>
      </c>
      <c r="M349" s="0" t="n">
        <v>204.5</v>
      </c>
      <c r="N349" s="0" t="n">
        <v>194.68</v>
      </c>
      <c r="O349" s="0" t="n">
        <v>192.48</v>
      </c>
      <c r="P349" s="0" t="n">
        <v>179.35</v>
      </c>
      <c r="Q349" s="0" t="n">
        <v>187.62</v>
      </c>
      <c r="R349" s="0" t="n">
        <v>192.51</v>
      </c>
      <c r="S349" s="0" t="n">
        <v>199.1</v>
      </c>
      <c r="T349" s="0" t="n">
        <v>211.97</v>
      </c>
      <c r="U349" s="0" t="n">
        <v>212.04</v>
      </c>
      <c r="V349" s="0" t="n">
        <v>180.57</v>
      </c>
      <c r="W349" s="0" t="n">
        <v>164.07</v>
      </c>
      <c r="X349" s="0" t="n">
        <v>151.06</v>
      </c>
      <c r="Y349" s="2" t="n">
        <v>136.53</v>
      </c>
      <c r="Z349" s="8" t="n">
        <f aca="false">+AVERAGE(B349:Y349)</f>
        <v>177.1025</v>
      </c>
      <c r="AA349" s="8" t="n">
        <f aca="false">+AVERAGE(J349:U349)</f>
        <v>202.119166666667</v>
      </c>
    </row>
    <row r="350" customFormat="false" ht="12.8" hidden="false" customHeight="false" outlineLevel="0" collapsed="false">
      <c r="A350" s="1" t="n">
        <v>44487</v>
      </c>
      <c r="B350" s="0" t="n">
        <v>155.07</v>
      </c>
      <c r="C350" s="0" t="n">
        <v>142.86</v>
      </c>
      <c r="D350" s="0" t="n">
        <v>135.38</v>
      </c>
      <c r="E350" s="0" t="n">
        <v>130.02</v>
      </c>
      <c r="F350" s="0" t="n">
        <v>138.07</v>
      </c>
      <c r="G350" s="0" t="n">
        <v>158.4</v>
      </c>
      <c r="H350" s="0" t="n">
        <v>209.4</v>
      </c>
      <c r="I350" s="0" t="n">
        <v>251.3</v>
      </c>
      <c r="J350" s="0" t="n">
        <v>269.82</v>
      </c>
      <c r="K350" s="0" t="n">
        <v>265.99</v>
      </c>
      <c r="L350" s="0" t="n">
        <v>231.71</v>
      </c>
      <c r="M350" s="0" t="n">
        <v>223.26</v>
      </c>
      <c r="N350" s="0" t="n">
        <v>226.88</v>
      </c>
      <c r="O350" s="0" t="n">
        <v>224.16</v>
      </c>
      <c r="P350" s="0" t="n">
        <v>215.81</v>
      </c>
      <c r="Q350" s="0" t="n">
        <v>215.46</v>
      </c>
      <c r="R350" s="0" t="n">
        <v>229.7</v>
      </c>
      <c r="S350" s="0" t="n">
        <v>239.94</v>
      </c>
      <c r="T350" s="0" t="n">
        <v>288.6</v>
      </c>
      <c r="U350" s="0" t="n">
        <v>297.19</v>
      </c>
      <c r="V350" s="0" t="n">
        <v>263.46</v>
      </c>
      <c r="W350" s="0" t="n">
        <v>226.4</v>
      </c>
      <c r="X350" s="0" t="n">
        <v>210.48</v>
      </c>
      <c r="Y350" s="2" t="n">
        <v>206.2</v>
      </c>
      <c r="Z350" s="8" t="n">
        <f aca="false">+AVERAGE(B350:Y350)</f>
        <v>214.815</v>
      </c>
      <c r="AA350" s="8" t="n">
        <f aca="false">+AVERAGE(J350:U350)</f>
        <v>244.043333333333</v>
      </c>
    </row>
    <row r="351" customFormat="false" ht="12.8" hidden="false" customHeight="false" outlineLevel="0" collapsed="false">
      <c r="A351" s="1" t="n">
        <v>44486</v>
      </c>
      <c r="B351" s="0" t="n">
        <v>150</v>
      </c>
      <c r="C351" s="0" t="n">
        <v>141.46</v>
      </c>
      <c r="D351" s="0" t="n">
        <v>133.16</v>
      </c>
      <c r="E351" s="0" t="n">
        <v>125.31</v>
      </c>
      <c r="F351" s="0" t="n">
        <v>120.56</v>
      </c>
      <c r="G351" s="0" t="n">
        <v>124.33</v>
      </c>
      <c r="H351" s="0" t="n">
        <v>134.58</v>
      </c>
      <c r="I351" s="0" t="n">
        <v>155.52</v>
      </c>
      <c r="J351" s="0" t="n">
        <v>160.4</v>
      </c>
      <c r="K351" s="0" t="n">
        <v>171.61</v>
      </c>
      <c r="L351" s="0" t="n">
        <v>150</v>
      </c>
      <c r="M351" s="0" t="n">
        <v>163.36</v>
      </c>
      <c r="N351" s="0" t="n">
        <v>161.55</v>
      </c>
      <c r="O351" s="0" t="n">
        <v>147.04</v>
      </c>
      <c r="P351" s="0" t="n">
        <v>145.06</v>
      </c>
      <c r="Q351" s="0" t="n">
        <v>145.04</v>
      </c>
      <c r="R351" s="0" t="n">
        <v>150</v>
      </c>
      <c r="S351" s="0" t="n">
        <v>167.66</v>
      </c>
      <c r="T351" s="0" t="n">
        <v>215.24</v>
      </c>
      <c r="U351" s="0" t="n">
        <v>231.67</v>
      </c>
      <c r="V351" s="0" t="n">
        <v>209.98</v>
      </c>
      <c r="W351" s="0" t="n">
        <v>192.19</v>
      </c>
      <c r="X351" s="0" t="n">
        <v>185.22</v>
      </c>
      <c r="Y351" s="2" t="n">
        <v>165</v>
      </c>
      <c r="Z351" s="8" t="n">
        <f aca="false">+AVERAGE(B351:Y351)</f>
        <v>160.2475</v>
      </c>
      <c r="AA351" s="8" t="n">
        <f aca="false">+AVERAGE(J351:U351)</f>
        <v>167.385833333333</v>
      </c>
    </row>
    <row r="352" customFormat="false" ht="12.8" hidden="false" customHeight="false" outlineLevel="0" collapsed="false">
      <c r="A352" s="1" t="n">
        <v>44485</v>
      </c>
      <c r="B352" s="0" t="n">
        <v>148.29</v>
      </c>
      <c r="C352" s="0" t="n">
        <v>146.08</v>
      </c>
      <c r="D352" s="0" t="n">
        <v>146</v>
      </c>
      <c r="E352" s="0" t="n">
        <v>136.8</v>
      </c>
      <c r="F352" s="0" t="n">
        <v>135.26</v>
      </c>
      <c r="G352" s="0" t="n">
        <v>144.66</v>
      </c>
      <c r="H352" s="0" t="n">
        <v>163.26</v>
      </c>
      <c r="I352" s="0" t="n">
        <v>192.62</v>
      </c>
      <c r="J352" s="0" t="n">
        <v>202.69</v>
      </c>
      <c r="K352" s="0" t="n">
        <v>198.14</v>
      </c>
      <c r="L352" s="0" t="n">
        <v>189.1</v>
      </c>
      <c r="M352" s="0" t="n">
        <v>176.47</v>
      </c>
      <c r="N352" s="0" t="n">
        <v>180.27</v>
      </c>
      <c r="O352" s="0" t="n">
        <v>160.3</v>
      </c>
      <c r="P352" s="0" t="n">
        <v>147.02</v>
      </c>
      <c r="Q352" s="0" t="n">
        <v>147.05</v>
      </c>
      <c r="R352" s="0" t="n">
        <v>166.85</v>
      </c>
      <c r="S352" s="0" t="n">
        <v>191.23</v>
      </c>
      <c r="T352" s="0" t="n">
        <v>224.6</v>
      </c>
      <c r="U352" s="0" t="n">
        <v>230.49</v>
      </c>
      <c r="V352" s="0" t="n">
        <v>219.67</v>
      </c>
      <c r="W352" s="0" t="n">
        <v>194.86</v>
      </c>
      <c r="X352" s="0" t="n">
        <v>185.33</v>
      </c>
      <c r="Y352" s="2" t="n">
        <v>176.56</v>
      </c>
      <c r="Z352" s="8" t="n">
        <f aca="false">+AVERAGE(B352:Y352)</f>
        <v>175.15</v>
      </c>
      <c r="AA352" s="8" t="n">
        <f aca="false">+AVERAGE(J352:U352)</f>
        <v>184.5175</v>
      </c>
    </row>
    <row r="353" customFormat="false" ht="12.8" hidden="false" customHeight="false" outlineLevel="0" collapsed="false">
      <c r="A353" s="1" t="n">
        <v>44484</v>
      </c>
      <c r="B353" s="0" t="n">
        <v>141.04</v>
      </c>
      <c r="C353" s="0" t="n">
        <v>132.99</v>
      </c>
      <c r="D353" s="0" t="n">
        <v>140.06</v>
      </c>
      <c r="E353" s="0" t="n">
        <v>134.23</v>
      </c>
      <c r="F353" s="0" t="n">
        <v>131.52</v>
      </c>
      <c r="G353" s="0" t="n">
        <v>141.07</v>
      </c>
      <c r="H353" s="0" t="n">
        <v>202.77</v>
      </c>
      <c r="I353" s="0" t="n">
        <v>234.58</v>
      </c>
      <c r="J353" s="0" t="n">
        <v>231.78</v>
      </c>
      <c r="K353" s="0" t="n">
        <v>214.68</v>
      </c>
      <c r="L353" s="0" t="n">
        <v>223.13</v>
      </c>
      <c r="M353" s="0" t="n">
        <v>210.02</v>
      </c>
      <c r="N353" s="0" t="n">
        <v>225.9</v>
      </c>
      <c r="O353" s="0" t="n">
        <v>196.56</v>
      </c>
      <c r="P353" s="0" t="n">
        <v>184.7</v>
      </c>
      <c r="Q353" s="0" t="n">
        <v>180.63</v>
      </c>
      <c r="R353" s="0" t="n">
        <v>186.81</v>
      </c>
      <c r="S353" s="0" t="n">
        <v>209.94</v>
      </c>
      <c r="T353" s="0" t="n">
        <v>238.91</v>
      </c>
      <c r="U353" s="0" t="n">
        <v>250</v>
      </c>
      <c r="V353" s="0" t="n">
        <v>224.38</v>
      </c>
      <c r="W353" s="0" t="n">
        <v>202.36</v>
      </c>
      <c r="X353" s="0" t="n">
        <v>193.6</v>
      </c>
      <c r="Y353" s="2" t="n">
        <v>169.45</v>
      </c>
      <c r="Z353" s="8" t="n">
        <f aca="false">+AVERAGE(B353:Y353)</f>
        <v>191.712916666667</v>
      </c>
      <c r="AA353" s="8" t="n">
        <f aca="false">+AVERAGE(J353:U353)</f>
        <v>212.755</v>
      </c>
    </row>
    <row r="354" customFormat="false" ht="12.8" hidden="false" customHeight="false" outlineLevel="0" collapsed="false">
      <c r="A354" s="1" t="n">
        <v>44483</v>
      </c>
      <c r="B354" s="0" t="n">
        <v>148.16</v>
      </c>
      <c r="C354" s="0" t="n">
        <v>142.8</v>
      </c>
      <c r="D354" s="0" t="n">
        <v>132.43</v>
      </c>
      <c r="E354" s="0" t="n">
        <v>124.33</v>
      </c>
      <c r="F354" s="0" t="n">
        <v>132.44</v>
      </c>
      <c r="G354" s="0" t="n">
        <v>149.48</v>
      </c>
      <c r="H354" s="0" t="n">
        <v>192.49</v>
      </c>
      <c r="I354" s="0" t="n">
        <v>229</v>
      </c>
      <c r="J354" s="0" t="n">
        <v>230.76</v>
      </c>
      <c r="K354" s="0" t="n">
        <v>229</v>
      </c>
      <c r="L354" s="0" t="n">
        <v>219.72</v>
      </c>
      <c r="M354" s="0" t="n">
        <v>206.83</v>
      </c>
      <c r="N354" s="0" t="n">
        <v>207.56</v>
      </c>
      <c r="O354" s="0" t="n">
        <v>208.9</v>
      </c>
      <c r="P354" s="0" t="n">
        <v>194.15</v>
      </c>
      <c r="Q354" s="0" t="n">
        <v>198.99</v>
      </c>
      <c r="R354" s="0" t="n">
        <v>195.6</v>
      </c>
      <c r="S354" s="0" t="n">
        <v>196.62</v>
      </c>
      <c r="T354" s="0" t="n">
        <v>216.9</v>
      </c>
      <c r="U354" s="0" t="n">
        <v>215.06</v>
      </c>
      <c r="V354" s="0" t="n">
        <v>208.97</v>
      </c>
      <c r="W354" s="0" t="n">
        <v>185.3</v>
      </c>
      <c r="X354" s="0" t="n">
        <v>159.68</v>
      </c>
      <c r="Y354" s="2" t="n">
        <v>138.27</v>
      </c>
      <c r="Z354" s="8" t="n">
        <f aca="false">+AVERAGE(B354:Y354)</f>
        <v>185.976666666667</v>
      </c>
      <c r="AA354" s="8" t="n">
        <f aca="false">+AVERAGE(J354:U354)</f>
        <v>210.0075</v>
      </c>
    </row>
    <row r="355" customFormat="false" ht="12.8" hidden="false" customHeight="false" outlineLevel="0" collapsed="false">
      <c r="A355" s="1" t="n">
        <v>44482</v>
      </c>
      <c r="B355" s="0" t="n">
        <v>158.13</v>
      </c>
      <c r="C355" s="0" t="n">
        <v>145</v>
      </c>
      <c r="D355" s="0" t="n">
        <v>140.02</v>
      </c>
      <c r="E355" s="0" t="n">
        <v>135</v>
      </c>
      <c r="F355" s="0" t="n">
        <v>137.38</v>
      </c>
      <c r="G355" s="0" t="n">
        <v>155.26</v>
      </c>
      <c r="H355" s="0" t="n">
        <v>202.17</v>
      </c>
      <c r="I355" s="0" t="n">
        <v>243.87</v>
      </c>
      <c r="J355" s="0" t="n">
        <v>251.2</v>
      </c>
      <c r="K355" s="0" t="n">
        <v>248.8</v>
      </c>
      <c r="L355" s="0" t="n">
        <v>228.59</v>
      </c>
      <c r="M355" s="0" t="n">
        <v>218.94</v>
      </c>
      <c r="N355" s="0" t="n">
        <v>206.73</v>
      </c>
      <c r="O355" s="0" t="n">
        <v>207.9</v>
      </c>
      <c r="P355" s="0" t="n">
        <v>187.94</v>
      </c>
      <c r="Q355" s="0" t="n">
        <v>180.81</v>
      </c>
      <c r="R355" s="0" t="n">
        <v>191.21</v>
      </c>
      <c r="S355" s="0" t="n">
        <v>221.26</v>
      </c>
      <c r="T355" s="0" t="n">
        <v>256.07</v>
      </c>
      <c r="U355" s="0" t="n">
        <v>264.46</v>
      </c>
      <c r="V355" s="0" t="n">
        <v>231.6</v>
      </c>
      <c r="W355" s="0" t="n">
        <v>210.11</v>
      </c>
      <c r="X355" s="0" t="n">
        <v>199.39</v>
      </c>
      <c r="Y355" s="2" t="n">
        <v>167.67</v>
      </c>
      <c r="Z355" s="8" t="n">
        <f aca="false">+AVERAGE(B355:Y355)</f>
        <v>199.562916666667</v>
      </c>
      <c r="AA355" s="8" t="n">
        <f aca="false">+AVERAGE(J355:U355)</f>
        <v>221.9925</v>
      </c>
    </row>
    <row r="356" customFormat="false" ht="12.8" hidden="false" customHeight="false" outlineLevel="0" collapsed="false">
      <c r="A356" s="1" t="n">
        <v>44481</v>
      </c>
      <c r="B356" s="0" t="n">
        <v>136.43</v>
      </c>
      <c r="C356" s="0" t="n">
        <v>127.3</v>
      </c>
      <c r="D356" s="0" t="n">
        <v>119.54</v>
      </c>
      <c r="E356" s="0" t="n">
        <v>115.95</v>
      </c>
      <c r="F356" s="0" t="n">
        <v>125.66</v>
      </c>
      <c r="G356" s="0" t="n">
        <v>140.03</v>
      </c>
      <c r="H356" s="0" t="n">
        <v>176.9</v>
      </c>
      <c r="I356" s="0" t="n">
        <v>221.67</v>
      </c>
      <c r="J356" s="0" t="n">
        <v>227.18</v>
      </c>
      <c r="K356" s="0" t="n">
        <v>216.91</v>
      </c>
      <c r="L356" s="0" t="n">
        <v>209.04</v>
      </c>
      <c r="M356" s="0" t="n">
        <v>205.47</v>
      </c>
      <c r="N356" s="0" t="n">
        <v>199.56</v>
      </c>
      <c r="O356" s="0" t="n">
        <v>188.16</v>
      </c>
      <c r="P356" s="0" t="n">
        <v>183.46</v>
      </c>
      <c r="Q356" s="0" t="n">
        <v>180.21</v>
      </c>
      <c r="R356" s="0" t="n">
        <v>184.17</v>
      </c>
      <c r="S356" s="0" t="n">
        <v>201.51</v>
      </c>
      <c r="T356" s="0" t="n">
        <v>225.5</v>
      </c>
      <c r="U356" s="0" t="n">
        <v>238.92</v>
      </c>
      <c r="V356" s="0" t="n">
        <v>218.19</v>
      </c>
      <c r="W356" s="0" t="n">
        <v>196.55</v>
      </c>
      <c r="X356" s="0" t="n">
        <v>175.6</v>
      </c>
      <c r="Y356" s="2" t="n">
        <v>160.66</v>
      </c>
      <c r="Z356" s="8" t="n">
        <f aca="false">+AVERAGE(B356:Y356)</f>
        <v>182.27375</v>
      </c>
      <c r="AA356" s="8" t="n">
        <f aca="false">+AVERAGE(J356:U356)</f>
        <v>205.0075</v>
      </c>
    </row>
    <row r="357" customFormat="false" ht="12.8" hidden="false" customHeight="false" outlineLevel="0" collapsed="false">
      <c r="A357" s="1" t="n">
        <v>44480</v>
      </c>
      <c r="B357" s="0" t="n">
        <v>141.08</v>
      </c>
      <c r="C357" s="0" t="n">
        <v>145.22</v>
      </c>
      <c r="D357" s="0" t="n">
        <v>136.9</v>
      </c>
      <c r="E357" s="0" t="n">
        <v>130.94</v>
      </c>
      <c r="F357" s="0" t="n">
        <v>136.3</v>
      </c>
      <c r="G357" s="0" t="n">
        <v>148.95</v>
      </c>
      <c r="H357" s="0" t="n">
        <v>213.13</v>
      </c>
      <c r="I357" s="0" t="n">
        <v>249.43</v>
      </c>
      <c r="J357" s="0" t="n">
        <v>254.41</v>
      </c>
      <c r="K357" s="0" t="n">
        <v>240.27</v>
      </c>
      <c r="L357" s="0" t="n">
        <v>227.16</v>
      </c>
      <c r="M357" s="0" t="n">
        <v>212.86</v>
      </c>
      <c r="N357" s="0" t="n">
        <v>209.7</v>
      </c>
      <c r="O357" s="0" t="n">
        <v>179.53</v>
      </c>
      <c r="P357" s="0" t="n">
        <v>177.15</v>
      </c>
      <c r="Q357" s="0" t="n">
        <v>180.71</v>
      </c>
      <c r="R357" s="0" t="n">
        <v>198.11</v>
      </c>
      <c r="S357" s="0" t="n">
        <v>220.5</v>
      </c>
      <c r="T357" s="0" t="n">
        <v>231.87</v>
      </c>
      <c r="U357" s="0" t="n">
        <v>248.6</v>
      </c>
      <c r="V357" s="0" t="n">
        <v>238.3</v>
      </c>
      <c r="W357" s="0" t="n">
        <v>203.22</v>
      </c>
      <c r="X357" s="0" t="n">
        <v>188.77</v>
      </c>
      <c r="Y357" s="2" t="n">
        <v>143.81</v>
      </c>
      <c r="Z357" s="8" t="n">
        <f aca="false">+AVERAGE(B357:Y357)</f>
        <v>194.038333333333</v>
      </c>
      <c r="AA357" s="8" t="n">
        <f aca="false">+AVERAGE(J357:U357)</f>
        <v>215.0725</v>
      </c>
    </row>
    <row r="358" customFormat="false" ht="12.8" hidden="false" customHeight="false" outlineLevel="0" collapsed="false">
      <c r="A358" s="1" t="n">
        <v>44479</v>
      </c>
      <c r="B358" s="0" t="n">
        <v>141.1</v>
      </c>
      <c r="C358" s="0" t="n">
        <v>132.6</v>
      </c>
      <c r="D358" s="0" t="n">
        <v>130.6</v>
      </c>
      <c r="E358" s="0" t="n">
        <v>127.27</v>
      </c>
      <c r="F358" s="0" t="n">
        <v>133.87</v>
      </c>
      <c r="G358" s="0" t="n">
        <v>134.68</v>
      </c>
      <c r="H358" s="0" t="n">
        <v>141.09</v>
      </c>
      <c r="I358" s="0" t="n">
        <v>148.7</v>
      </c>
      <c r="J358" s="0" t="n">
        <v>183.92</v>
      </c>
      <c r="K358" s="0" t="n">
        <v>171</v>
      </c>
      <c r="L358" s="0" t="n">
        <v>154.02</v>
      </c>
      <c r="M358" s="0" t="n">
        <v>141.03</v>
      </c>
      <c r="N358" s="0" t="n">
        <v>134.46</v>
      </c>
      <c r="O358" s="0" t="n">
        <v>126</v>
      </c>
      <c r="P358" s="0" t="n">
        <v>113.7</v>
      </c>
      <c r="Q358" s="0" t="n">
        <v>130.64</v>
      </c>
      <c r="R358" s="0" t="n">
        <v>139.94</v>
      </c>
      <c r="S358" s="0" t="n">
        <v>169</v>
      </c>
      <c r="T358" s="0" t="n">
        <v>225.18</v>
      </c>
      <c r="U358" s="0" t="n">
        <v>248.14</v>
      </c>
      <c r="V358" s="0" t="n">
        <v>226.6</v>
      </c>
      <c r="W358" s="0" t="n">
        <v>208.95</v>
      </c>
      <c r="X358" s="0" t="n">
        <v>189</v>
      </c>
      <c r="Y358" s="2" t="n">
        <v>174.28</v>
      </c>
      <c r="Z358" s="8" t="n">
        <f aca="false">+AVERAGE(B358:Y358)</f>
        <v>159.407083333333</v>
      </c>
      <c r="AA358" s="8" t="n">
        <f aca="false">+AVERAGE(J358:U358)</f>
        <v>161.419166666667</v>
      </c>
    </row>
    <row r="359" customFormat="false" ht="12.8" hidden="false" customHeight="false" outlineLevel="0" collapsed="false">
      <c r="A359" s="1" t="n">
        <v>44478</v>
      </c>
      <c r="B359" s="0" t="n">
        <v>163.31</v>
      </c>
      <c r="C359" s="0" t="n">
        <v>148.75</v>
      </c>
      <c r="D359" s="0" t="n">
        <v>149.19</v>
      </c>
      <c r="E359" s="0" t="n">
        <v>147.15</v>
      </c>
      <c r="F359" s="0" t="n">
        <v>143.03</v>
      </c>
      <c r="G359" s="0" t="n">
        <v>150</v>
      </c>
      <c r="H359" s="0" t="n">
        <v>150</v>
      </c>
      <c r="I359" s="0" t="n">
        <v>169</v>
      </c>
      <c r="J359" s="0" t="n">
        <v>199.64</v>
      </c>
      <c r="K359" s="0" t="n">
        <v>168.85</v>
      </c>
      <c r="L359" s="0" t="n">
        <v>150</v>
      </c>
      <c r="M359" s="0" t="n">
        <v>142.1</v>
      </c>
      <c r="N359" s="0" t="n">
        <v>139.71</v>
      </c>
      <c r="O359" s="0" t="n">
        <v>137.85</v>
      </c>
      <c r="P359" s="0" t="n">
        <v>140.06</v>
      </c>
      <c r="Q359" s="0" t="n">
        <v>141.04</v>
      </c>
      <c r="R359" s="0" t="n">
        <v>148.95</v>
      </c>
      <c r="S359" s="0" t="n">
        <v>179.59</v>
      </c>
      <c r="T359" s="0" t="n">
        <v>221.18</v>
      </c>
      <c r="U359" s="0" t="n">
        <v>235.14</v>
      </c>
      <c r="V359" s="0" t="n">
        <v>212.99</v>
      </c>
      <c r="W359" s="0" t="n">
        <v>180</v>
      </c>
      <c r="X359" s="0" t="n">
        <v>163.23</v>
      </c>
      <c r="Y359" s="2" t="n">
        <v>150</v>
      </c>
      <c r="Z359" s="8" t="n">
        <f aca="false">+AVERAGE(B359:Y359)</f>
        <v>163.781666666667</v>
      </c>
      <c r="AA359" s="8" t="n">
        <f aca="false">+AVERAGE(J359:U359)</f>
        <v>167.009166666667</v>
      </c>
    </row>
    <row r="360" customFormat="false" ht="12.8" hidden="false" customHeight="false" outlineLevel="0" collapsed="false">
      <c r="A360" s="1" t="n">
        <v>44477</v>
      </c>
      <c r="B360" s="0" t="n">
        <v>205.02</v>
      </c>
      <c r="C360" s="0" t="n">
        <v>190.12</v>
      </c>
      <c r="D360" s="0" t="n">
        <v>178.64</v>
      </c>
      <c r="E360" s="0" t="n">
        <v>171.4</v>
      </c>
      <c r="F360" s="0" t="n">
        <v>177.21</v>
      </c>
      <c r="G360" s="0" t="n">
        <v>190</v>
      </c>
      <c r="H360" s="0" t="n">
        <v>241.72</v>
      </c>
      <c r="I360" s="0" t="n">
        <v>275</v>
      </c>
      <c r="J360" s="0" t="n">
        <v>272.89</v>
      </c>
      <c r="K360" s="0" t="n">
        <v>258.15</v>
      </c>
      <c r="L360" s="0" t="n">
        <v>246.43</v>
      </c>
      <c r="M360" s="0" t="n">
        <v>235</v>
      </c>
      <c r="N360" s="0" t="n">
        <v>222.92</v>
      </c>
      <c r="O360" s="0" t="n">
        <v>213.7</v>
      </c>
      <c r="P360" s="0" t="n">
        <v>192.29</v>
      </c>
      <c r="Q360" s="0" t="n">
        <v>193.03</v>
      </c>
      <c r="R360" s="0" t="n">
        <v>205</v>
      </c>
      <c r="S360" s="0" t="n">
        <v>233.07</v>
      </c>
      <c r="T360" s="0" t="n">
        <v>239.93</v>
      </c>
      <c r="U360" s="0" t="n">
        <v>256.36</v>
      </c>
      <c r="V360" s="0" t="n">
        <v>244.09</v>
      </c>
      <c r="W360" s="0" t="n">
        <v>217.87</v>
      </c>
      <c r="X360" s="0" t="n">
        <v>205.97</v>
      </c>
      <c r="Y360" s="2" t="n">
        <v>179.63</v>
      </c>
      <c r="Z360" s="8" t="n">
        <f aca="false">+AVERAGE(B360:Y360)</f>
        <v>218.56</v>
      </c>
      <c r="AA360" s="8" t="n">
        <f aca="false">+AVERAGE(J360:U360)</f>
        <v>230.730833333333</v>
      </c>
    </row>
    <row r="361" customFormat="false" ht="12.8" hidden="false" customHeight="false" outlineLevel="0" collapsed="false">
      <c r="A361" s="1" t="n">
        <v>44476</v>
      </c>
      <c r="B361" s="0" t="n">
        <v>215.1</v>
      </c>
      <c r="C361" s="0" t="n">
        <v>211</v>
      </c>
      <c r="D361" s="0" t="n">
        <v>200.02</v>
      </c>
      <c r="E361" s="0" t="n">
        <v>195.62</v>
      </c>
      <c r="F361" s="0" t="n">
        <v>197.84</v>
      </c>
      <c r="G361" s="0" t="n">
        <v>215.1</v>
      </c>
      <c r="H361" s="0" t="n">
        <v>324.6</v>
      </c>
      <c r="I361" s="0" t="n">
        <v>352</v>
      </c>
      <c r="J361" s="0" t="n">
        <v>449.62</v>
      </c>
      <c r="K361" s="0" t="n">
        <v>338.65</v>
      </c>
      <c r="L361" s="0" t="n">
        <v>325.82</v>
      </c>
      <c r="M361" s="0" t="n">
        <v>293.23</v>
      </c>
      <c r="N361" s="0" t="n">
        <v>292.09</v>
      </c>
      <c r="O361" s="0" t="n">
        <v>275.08</v>
      </c>
      <c r="P361" s="0" t="n">
        <v>269.63</v>
      </c>
      <c r="Q361" s="0" t="n">
        <v>274.49</v>
      </c>
      <c r="R361" s="0" t="n">
        <v>272.64</v>
      </c>
      <c r="S361" s="0" t="n">
        <v>299.2</v>
      </c>
      <c r="T361" s="0" t="n">
        <v>408.42</v>
      </c>
      <c r="U361" s="0" t="n">
        <v>497.73</v>
      </c>
      <c r="V361" s="0" t="n">
        <v>339.2</v>
      </c>
      <c r="W361" s="0" t="n">
        <v>298.93</v>
      </c>
      <c r="X361" s="0" t="n">
        <v>250.41</v>
      </c>
      <c r="Y361" s="2" t="n">
        <v>244.41</v>
      </c>
      <c r="Z361" s="8" t="n">
        <f aca="false">+AVERAGE(B361:Y361)</f>
        <v>293.367916666667</v>
      </c>
      <c r="AA361" s="8" t="n">
        <f aca="false">+AVERAGE(J361:U361)</f>
        <v>333.05</v>
      </c>
    </row>
    <row r="362" customFormat="false" ht="12.8" hidden="false" customHeight="false" outlineLevel="0" collapsed="false">
      <c r="A362" s="1" t="n">
        <v>44475</v>
      </c>
      <c r="B362" s="0" t="n">
        <v>119.51</v>
      </c>
      <c r="C362" s="0" t="n">
        <v>109.79</v>
      </c>
      <c r="D362" s="0" t="n">
        <v>100.77</v>
      </c>
      <c r="E362" s="0" t="n">
        <v>92.48</v>
      </c>
      <c r="F362" s="0" t="n">
        <v>94.38</v>
      </c>
      <c r="G362" s="0" t="n">
        <v>121.7</v>
      </c>
      <c r="H362" s="0" t="n">
        <v>180.04</v>
      </c>
      <c r="I362" s="0" t="n">
        <v>208.93</v>
      </c>
      <c r="J362" s="0" t="n">
        <v>223.63</v>
      </c>
      <c r="K362" s="0" t="n">
        <v>215.96</v>
      </c>
      <c r="L362" s="0" t="n">
        <v>212</v>
      </c>
      <c r="M362" s="0" t="n">
        <v>209.77</v>
      </c>
      <c r="N362" s="0" t="n">
        <v>197.61</v>
      </c>
      <c r="O362" s="0" t="n">
        <v>188.84</v>
      </c>
      <c r="P362" s="0" t="n">
        <v>191.8</v>
      </c>
      <c r="Q362" s="0" t="n">
        <v>191.83</v>
      </c>
      <c r="R362" s="0" t="n">
        <v>201.69</v>
      </c>
      <c r="S362" s="0" t="n">
        <v>241.91</v>
      </c>
      <c r="T362" s="0" t="n">
        <v>248.25</v>
      </c>
      <c r="U362" s="0" t="n">
        <v>274.43</v>
      </c>
      <c r="V362" s="0" t="n">
        <v>230.84</v>
      </c>
      <c r="W362" s="0" t="n">
        <v>200.1</v>
      </c>
      <c r="X362" s="0" t="n">
        <v>186.35</v>
      </c>
      <c r="Y362" s="2" t="n">
        <v>173.53</v>
      </c>
      <c r="Z362" s="8" t="n">
        <f aca="false">+AVERAGE(B362:Y362)</f>
        <v>184.005833333333</v>
      </c>
      <c r="AA362" s="8" t="n">
        <f aca="false">+AVERAGE(J362:U362)</f>
        <v>216.476666666667</v>
      </c>
    </row>
    <row r="363" customFormat="false" ht="12.8" hidden="false" customHeight="false" outlineLevel="0" collapsed="false">
      <c r="A363" s="1" t="n">
        <v>44474</v>
      </c>
      <c r="B363" s="0" t="n">
        <v>116</v>
      </c>
      <c r="C363" s="0" t="n">
        <v>111</v>
      </c>
      <c r="D363" s="0" t="n">
        <v>104.56</v>
      </c>
      <c r="E363" s="0" t="n">
        <v>99.06</v>
      </c>
      <c r="F363" s="0" t="n">
        <v>101.97</v>
      </c>
      <c r="G363" s="0" t="n">
        <v>122</v>
      </c>
      <c r="H363" s="0" t="n">
        <v>190</v>
      </c>
      <c r="I363" s="0" t="n">
        <v>203.14</v>
      </c>
      <c r="J363" s="0" t="n">
        <v>219</v>
      </c>
      <c r="K363" s="0" t="n">
        <v>214.22</v>
      </c>
      <c r="L363" s="0" t="n">
        <v>207.18</v>
      </c>
      <c r="M363" s="0" t="n">
        <v>200</v>
      </c>
      <c r="N363" s="0" t="n">
        <v>181</v>
      </c>
      <c r="O363" s="0" t="n">
        <v>165.26</v>
      </c>
      <c r="P363" s="0" t="n">
        <v>158</v>
      </c>
      <c r="Q363" s="0" t="n">
        <v>157.61</v>
      </c>
      <c r="R363" s="0" t="n">
        <v>168.02</v>
      </c>
      <c r="S363" s="0" t="n">
        <v>178.13</v>
      </c>
      <c r="T363" s="0" t="n">
        <v>198.15</v>
      </c>
      <c r="U363" s="0" t="n">
        <v>201.14</v>
      </c>
      <c r="V363" s="0" t="n">
        <v>185.5</v>
      </c>
      <c r="W363" s="0" t="n">
        <v>162</v>
      </c>
      <c r="X363" s="0" t="n">
        <v>141</v>
      </c>
      <c r="Y363" s="2" t="n">
        <v>124.95</v>
      </c>
      <c r="Z363" s="8" t="n">
        <f aca="false">+AVERAGE(B363:Y363)</f>
        <v>162.870416666667</v>
      </c>
      <c r="AA363" s="8" t="n">
        <f aca="false">+AVERAGE(J363:U363)</f>
        <v>187.309166666667</v>
      </c>
    </row>
    <row r="364" customFormat="false" ht="12.8" hidden="false" customHeight="false" outlineLevel="0" collapsed="false">
      <c r="A364" s="1" t="n">
        <v>44473</v>
      </c>
      <c r="B364" s="0" t="n">
        <v>107.4</v>
      </c>
      <c r="C364" s="0" t="n">
        <v>100.12</v>
      </c>
      <c r="D364" s="0" t="n">
        <v>89.71</v>
      </c>
      <c r="E364" s="0" t="n">
        <v>89.48</v>
      </c>
      <c r="F364" s="0" t="n">
        <v>96.07</v>
      </c>
      <c r="G364" s="0" t="n">
        <v>119.41</v>
      </c>
      <c r="H364" s="0" t="n">
        <v>166.6</v>
      </c>
      <c r="I364" s="0" t="n">
        <v>189.35</v>
      </c>
      <c r="J364" s="0" t="n">
        <v>218.47</v>
      </c>
      <c r="K364" s="0" t="n">
        <v>233.08</v>
      </c>
      <c r="L364" s="0" t="n">
        <v>200.9</v>
      </c>
      <c r="M364" s="0" t="n">
        <v>205.75</v>
      </c>
      <c r="N364" s="0" t="n">
        <v>204.63</v>
      </c>
      <c r="O364" s="0" t="n">
        <v>221.11</v>
      </c>
      <c r="P364" s="0" t="n">
        <v>183.91</v>
      </c>
      <c r="Q364" s="0" t="n">
        <v>184.07</v>
      </c>
      <c r="R364" s="0" t="n">
        <v>189.57</v>
      </c>
      <c r="S364" s="0" t="n">
        <v>207.77</v>
      </c>
      <c r="T364" s="0" t="n">
        <v>222.13</v>
      </c>
      <c r="U364" s="0" t="n">
        <v>232.72</v>
      </c>
      <c r="V364" s="0" t="n">
        <v>206.58</v>
      </c>
      <c r="W364" s="0" t="n">
        <v>183.08</v>
      </c>
      <c r="X364" s="0" t="n">
        <v>167.22</v>
      </c>
      <c r="Y364" s="2" t="n">
        <v>137.63</v>
      </c>
      <c r="Z364" s="8" t="n">
        <f aca="false">+AVERAGE(B364:Y364)</f>
        <v>173.198333333333</v>
      </c>
      <c r="AA364" s="8" t="n">
        <f aca="false">+AVERAGE(J364:U364)</f>
        <v>208.675833333333</v>
      </c>
    </row>
    <row r="365" customFormat="false" ht="12.8" hidden="false" customHeight="false" outlineLevel="0" collapsed="false">
      <c r="A365" s="1" t="n">
        <v>44472</v>
      </c>
      <c r="B365" s="0" t="n">
        <v>79.89</v>
      </c>
      <c r="C365" s="0" t="n">
        <v>69.99</v>
      </c>
      <c r="D365" s="0" t="n">
        <v>58.4</v>
      </c>
      <c r="E365" s="0" t="n">
        <v>54.31</v>
      </c>
      <c r="F365" s="0" t="n">
        <v>55.02</v>
      </c>
      <c r="G365" s="0" t="n">
        <v>51.39</v>
      </c>
      <c r="H365" s="0" t="n">
        <v>44.1</v>
      </c>
      <c r="I365" s="0" t="n">
        <v>42.09</v>
      </c>
      <c r="J365" s="0" t="n">
        <v>114.13</v>
      </c>
      <c r="K365" s="0" t="n">
        <v>68.6</v>
      </c>
      <c r="L365" s="0" t="n">
        <v>68.9</v>
      </c>
      <c r="M365" s="0" t="n">
        <v>72.24</v>
      </c>
      <c r="N365" s="0" t="n">
        <v>119.49</v>
      </c>
      <c r="O365" s="0" t="n">
        <v>54.34</v>
      </c>
      <c r="P365" s="0" t="n">
        <v>55.38</v>
      </c>
      <c r="Q365" s="0" t="n">
        <v>53.88</v>
      </c>
      <c r="R365" s="0" t="n">
        <v>99.73</v>
      </c>
      <c r="S365" s="0" t="n">
        <v>123.06</v>
      </c>
      <c r="T365" s="0" t="n">
        <v>129.3</v>
      </c>
      <c r="U365" s="0" t="n">
        <v>133.22</v>
      </c>
      <c r="V365" s="0" t="n">
        <v>125.9</v>
      </c>
      <c r="W365" s="0" t="n">
        <v>118.97</v>
      </c>
      <c r="X365" s="0" t="n">
        <v>118.99</v>
      </c>
      <c r="Y365" s="2" t="n">
        <v>104.72</v>
      </c>
      <c r="Z365" s="8" t="n">
        <f aca="false">+AVERAGE(B365:Y365)</f>
        <v>84.0016666666667</v>
      </c>
      <c r="AA365" s="8" t="n">
        <f aca="false">+AVERAGE(J365:U365)</f>
        <v>91.0225</v>
      </c>
    </row>
    <row r="366" customFormat="false" ht="12.8" hidden="false" customHeight="false" outlineLevel="0" collapsed="false">
      <c r="A366" s="1" t="n">
        <v>44471</v>
      </c>
      <c r="B366" s="0" t="n">
        <v>118.49</v>
      </c>
      <c r="C366" s="0" t="n">
        <v>111.44</v>
      </c>
      <c r="D366" s="0" t="n">
        <v>105.37</v>
      </c>
      <c r="E366" s="0" t="n">
        <v>98</v>
      </c>
      <c r="F366" s="0" t="n">
        <v>99.93</v>
      </c>
      <c r="G366" s="0" t="n">
        <v>111.73</v>
      </c>
      <c r="H366" s="0" t="n">
        <v>123.5</v>
      </c>
      <c r="I366" s="0" t="n">
        <v>138</v>
      </c>
      <c r="J366" s="0" t="n">
        <v>159.87</v>
      </c>
      <c r="K366" s="0" t="n">
        <v>144.69</v>
      </c>
      <c r="L366" s="0" t="n">
        <v>125.33</v>
      </c>
      <c r="M366" s="0" t="n">
        <v>113</v>
      </c>
      <c r="N366" s="0" t="n">
        <v>123.87</v>
      </c>
      <c r="O366" s="0" t="n">
        <v>94.69</v>
      </c>
      <c r="P366" s="0" t="n">
        <v>92.2</v>
      </c>
      <c r="Q366" s="0" t="n">
        <v>103.03</v>
      </c>
      <c r="R366" s="0" t="n">
        <v>119.38</v>
      </c>
      <c r="S366" s="0" t="n">
        <v>124.2</v>
      </c>
      <c r="T366" s="0" t="n">
        <v>140.64</v>
      </c>
      <c r="U366" s="0" t="n">
        <v>135.47</v>
      </c>
      <c r="V366" s="0" t="n">
        <v>132.95</v>
      </c>
      <c r="W366" s="0" t="n">
        <v>111.04</v>
      </c>
      <c r="X366" s="0" t="n">
        <v>111.9</v>
      </c>
      <c r="Y366" s="2" t="n">
        <v>101.21</v>
      </c>
      <c r="Z366" s="8" t="n">
        <f aca="false">+AVERAGE(B366:Y366)</f>
        <v>118.330416666667</v>
      </c>
      <c r="AA366" s="8" t="n">
        <f aca="false">+AVERAGE(J366:U366)</f>
        <v>123.030833333333</v>
      </c>
    </row>
    <row r="367" customFormat="false" ht="12.8" hidden="false" customHeight="false" outlineLevel="0" collapsed="false">
      <c r="A367" s="1" t="n">
        <v>44470</v>
      </c>
      <c r="B367" s="0" t="n">
        <v>124.19</v>
      </c>
      <c r="C367" s="0" t="n">
        <v>114.28</v>
      </c>
      <c r="D367" s="0" t="n">
        <v>108.66</v>
      </c>
      <c r="E367" s="0" t="n">
        <v>84.82</v>
      </c>
      <c r="F367" s="0" t="n">
        <v>94.08</v>
      </c>
      <c r="G367" s="0" t="n">
        <v>123.1</v>
      </c>
      <c r="H367" s="0" t="n">
        <v>158.12</v>
      </c>
      <c r="I367" s="0" t="n">
        <v>184.93</v>
      </c>
      <c r="J367" s="0" t="n">
        <v>171.57</v>
      </c>
      <c r="K367" s="0" t="n">
        <v>164.13</v>
      </c>
      <c r="L367" s="0" t="n">
        <v>165.23</v>
      </c>
      <c r="M367" s="0" t="n">
        <v>163.75</v>
      </c>
      <c r="N367" s="0" t="n">
        <v>161.23</v>
      </c>
      <c r="O367" s="0" t="n">
        <v>150</v>
      </c>
      <c r="P367" s="0" t="n">
        <v>133.28</v>
      </c>
      <c r="Q367" s="0" t="n">
        <v>130.96</v>
      </c>
      <c r="R367" s="0" t="n">
        <v>139.76</v>
      </c>
      <c r="S367" s="0" t="n">
        <v>160.88</v>
      </c>
      <c r="T367" s="0" t="n">
        <v>179.02</v>
      </c>
      <c r="U367" s="0" t="n">
        <v>175.9</v>
      </c>
      <c r="V367" s="0" t="n">
        <v>169.75</v>
      </c>
      <c r="W367" s="0" t="n">
        <v>152.52</v>
      </c>
      <c r="X367" s="0" t="n">
        <v>145.73</v>
      </c>
      <c r="Y367" s="2" t="n">
        <v>133.48</v>
      </c>
      <c r="Z367" s="8" t="n">
        <f aca="false">+AVERAGE(B367:Y367)</f>
        <v>145.390416666667</v>
      </c>
      <c r="AA367" s="8" t="n">
        <f aca="false">+AVERAGE(J367:U367)</f>
        <v>157.975833333333</v>
      </c>
    </row>
    <row r="368" customFormat="false" ht="12.8" hidden="false" customHeight="false" outlineLevel="0" collapsed="false">
      <c r="A368" s="9" t="n">
        <v>44469</v>
      </c>
      <c r="B368" s="0" t="n">
        <v>112.89</v>
      </c>
      <c r="C368" s="0" t="n">
        <v>104.99</v>
      </c>
      <c r="D368" s="0" t="n">
        <v>99.87</v>
      </c>
      <c r="E368" s="0" t="n">
        <v>94.64</v>
      </c>
      <c r="F368" s="0" t="n">
        <v>94.72</v>
      </c>
      <c r="G368" s="0" t="n">
        <v>106.51</v>
      </c>
      <c r="H368" s="0" t="n">
        <v>150.8</v>
      </c>
      <c r="I368" s="0" t="n">
        <v>165.68</v>
      </c>
      <c r="J368" s="0" t="n">
        <v>166.98</v>
      </c>
      <c r="K368" s="0" t="n">
        <v>158.31</v>
      </c>
      <c r="L368" s="0" t="n">
        <v>154.58</v>
      </c>
      <c r="M368" s="0" t="n">
        <v>160.4</v>
      </c>
      <c r="N368" s="0" t="n">
        <v>157.7</v>
      </c>
      <c r="O368" s="0" t="n">
        <v>143.38</v>
      </c>
      <c r="P368" s="0" t="n">
        <v>135.47</v>
      </c>
      <c r="Q368" s="0" t="n">
        <v>139.47</v>
      </c>
      <c r="R368" s="0" t="n">
        <v>148.84</v>
      </c>
      <c r="S368" s="0" t="n">
        <v>166.98</v>
      </c>
      <c r="T368" s="0" t="n">
        <v>195.97</v>
      </c>
      <c r="U368" s="0" t="n">
        <v>208.97</v>
      </c>
      <c r="V368" s="0" t="n">
        <v>194.98</v>
      </c>
      <c r="W368" s="0" t="n">
        <v>169</v>
      </c>
      <c r="X368" s="0" t="n">
        <v>148.87</v>
      </c>
      <c r="Y368" s="2" t="n">
        <v>135.72</v>
      </c>
      <c r="Z368" s="8" t="n">
        <f aca="false">+AVERAGE(B368:Y368)</f>
        <v>146.488333333333</v>
      </c>
      <c r="AA368" s="8" t="n">
        <f aca="false">+AVERAGE(J368:U368)</f>
        <v>161.420833333333</v>
      </c>
    </row>
    <row r="369" customFormat="false" ht="12.8" hidden="false" customHeight="false" outlineLevel="0" collapsed="false">
      <c r="A369" s="9" t="n">
        <v>44468</v>
      </c>
      <c r="B369" s="0" t="n">
        <v>137.1</v>
      </c>
      <c r="C369" s="0" t="n">
        <v>126.41</v>
      </c>
      <c r="D369" s="0" t="n">
        <v>116.91</v>
      </c>
      <c r="E369" s="0" t="n">
        <v>114.59</v>
      </c>
      <c r="F369" s="0" t="n">
        <v>116.01</v>
      </c>
      <c r="G369" s="0" t="n">
        <v>125.5</v>
      </c>
      <c r="H369" s="0" t="n">
        <v>172.92</v>
      </c>
      <c r="I369" s="0" t="n">
        <v>198.55</v>
      </c>
      <c r="J369" s="0" t="n">
        <v>205.78</v>
      </c>
      <c r="K369" s="0" t="n">
        <v>197.11</v>
      </c>
      <c r="L369" s="0" t="n">
        <v>185.5</v>
      </c>
      <c r="M369" s="0" t="n">
        <v>178.05</v>
      </c>
      <c r="N369" s="0" t="n">
        <v>169.94</v>
      </c>
      <c r="O369" s="0" t="n">
        <v>155.66</v>
      </c>
      <c r="P369" s="0" t="n">
        <v>148.43</v>
      </c>
      <c r="Q369" s="0" t="n">
        <v>150.82</v>
      </c>
      <c r="R369" s="0" t="n">
        <v>153.28</v>
      </c>
      <c r="S369" s="0" t="n">
        <v>166.36</v>
      </c>
      <c r="T369" s="0" t="n">
        <v>180.37</v>
      </c>
      <c r="U369" s="0" t="n">
        <v>198</v>
      </c>
      <c r="V369" s="0" t="n">
        <v>178.61</v>
      </c>
      <c r="W369" s="0" t="n">
        <v>159.23</v>
      </c>
      <c r="X369" s="0" t="n">
        <v>143.85</v>
      </c>
      <c r="Y369" s="2" t="n">
        <v>128.35</v>
      </c>
      <c r="Z369" s="8" t="n">
        <f aca="false">+AVERAGE(B369:Y369)</f>
        <v>158.63875</v>
      </c>
      <c r="AA369" s="8" t="n">
        <f aca="false">+AVERAGE(J369:U369)</f>
        <v>174.108333333333</v>
      </c>
    </row>
    <row r="370" customFormat="false" ht="12.8" hidden="false" customHeight="false" outlineLevel="0" collapsed="false">
      <c r="A370" s="9" t="n">
        <v>44467</v>
      </c>
      <c r="B370" s="0" t="n">
        <v>135.73</v>
      </c>
      <c r="C370" s="0" t="n">
        <v>120.24</v>
      </c>
      <c r="D370" s="0" t="n">
        <v>118.61</v>
      </c>
      <c r="E370" s="0" t="n">
        <v>114.23</v>
      </c>
      <c r="F370" s="0" t="n">
        <v>118.84</v>
      </c>
      <c r="G370" s="0" t="n">
        <v>132.59</v>
      </c>
      <c r="H370" s="0" t="n">
        <v>173.37</v>
      </c>
      <c r="I370" s="0" t="n">
        <v>190.34</v>
      </c>
      <c r="J370" s="0" t="n">
        <v>196.58</v>
      </c>
      <c r="K370" s="0" t="n">
        <v>196.68</v>
      </c>
      <c r="L370" s="0" t="n">
        <v>190.85</v>
      </c>
      <c r="M370" s="0" t="n">
        <v>176.32</v>
      </c>
      <c r="N370" s="0" t="n">
        <v>167.31</v>
      </c>
      <c r="O370" s="0" t="n">
        <v>161.06</v>
      </c>
      <c r="P370" s="0" t="n">
        <v>157.76</v>
      </c>
      <c r="Q370" s="0" t="n">
        <v>159.67</v>
      </c>
      <c r="R370" s="0" t="n">
        <v>168.66</v>
      </c>
      <c r="S370" s="0" t="n">
        <v>191.91</v>
      </c>
      <c r="T370" s="0" t="n">
        <v>207.45</v>
      </c>
      <c r="U370" s="0" t="n">
        <v>230</v>
      </c>
      <c r="V370" s="0" t="n">
        <v>202.96</v>
      </c>
      <c r="W370" s="0" t="n">
        <v>177.51</v>
      </c>
      <c r="X370" s="0" t="n">
        <v>160.97</v>
      </c>
      <c r="Y370" s="2" t="n">
        <v>147.68</v>
      </c>
      <c r="Z370" s="8" t="n">
        <f aca="false">+AVERAGE(B370:Y370)</f>
        <v>166.555</v>
      </c>
      <c r="AA370" s="8" t="n">
        <f aca="false">+AVERAGE(J370:U370)</f>
        <v>183.6875</v>
      </c>
    </row>
    <row r="371" customFormat="false" ht="12.8" hidden="false" customHeight="false" outlineLevel="0" collapsed="false">
      <c r="A371" s="9" t="n">
        <v>44466</v>
      </c>
      <c r="B371" s="0" t="n">
        <v>114.99</v>
      </c>
      <c r="C371" s="0" t="n">
        <v>106.13</v>
      </c>
      <c r="D371" s="0" t="n">
        <v>97.32</v>
      </c>
      <c r="E371" s="0" t="n">
        <v>101.91</v>
      </c>
      <c r="F371" s="0" t="n">
        <v>97.38</v>
      </c>
      <c r="G371" s="0" t="n">
        <v>109.31</v>
      </c>
      <c r="H371" s="0" t="n">
        <v>148.8</v>
      </c>
      <c r="I371" s="0" t="n">
        <v>175.14</v>
      </c>
      <c r="J371" s="0" t="n">
        <v>182.53</v>
      </c>
      <c r="K371" s="0" t="n">
        <v>178.51</v>
      </c>
      <c r="L371" s="0" t="n">
        <v>168.8</v>
      </c>
      <c r="M371" s="0" t="n">
        <v>162.99</v>
      </c>
      <c r="N371" s="0" t="n">
        <v>161.47</v>
      </c>
      <c r="O371" s="0" t="n">
        <v>145.17</v>
      </c>
      <c r="P371" s="0" t="n">
        <v>142.79</v>
      </c>
      <c r="Q371" s="0" t="n">
        <v>145</v>
      </c>
      <c r="R371" s="0" t="n">
        <v>151.78</v>
      </c>
      <c r="S371" s="0" t="n">
        <v>166.2</v>
      </c>
      <c r="T371" s="0" t="n">
        <v>189.47</v>
      </c>
      <c r="U371" s="0" t="n">
        <v>199.45</v>
      </c>
      <c r="V371" s="0" t="n">
        <v>184.53</v>
      </c>
      <c r="W371" s="0" t="n">
        <v>163.11</v>
      </c>
      <c r="X371" s="0" t="n">
        <v>145</v>
      </c>
      <c r="Y371" s="2" t="n">
        <v>134.47</v>
      </c>
      <c r="Z371" s="8" t="n">
        <f aca="false">+AVERAGE(B371:Y371)</f>
        <v>148.84375</v>
      </c>
      <c r="AA371" s="8" t="n">
        <f aca="false">+AVERAGE(J371:U371)</f>
        <v>166.18</v>
      </c>
    </row>
    <row r="372" customFormat="false" ht="12.8" hidden="false" customHeight="false" outlineLevel="0" collapsed="false">
      <c r="A372" s="9" t="n">
        <v>44465</v>
      </c>
      <c r="B372" s="0" t="n">
        <v>129.6</v>
      </c>
      <c r="C372" s="0" t="n">
        <v>122.43</v>
      </c>
      <c r="D372" s="0" t="n">
        <v>119.07</v>
      </c>
      <c r="E372" s="0" t="n">
        <v>114.63</v>
      </c>
      <c r="F372" s="0" t="n">
        <v>114.95</v>
      </c>
      <c r="G372" s="0" t="n">
        <v>114.46</v>
      </c>
      <c r="H372" s="0" t="n">
        <v>112.02</v>
      </c>
      <c r="I372" s="0" t="n">
        <v>123.94</v>
      </c>
      <c r="J372" s="0" t="n">
        <v>127.75</v>
      </c>
      <c r="K372" s="0" t="n">
        <v>126.76</v>
      </c>
      <c r="L372" s="0" t="n">
        <v>117.5</v>
      </c>
      <c r="M372" s="0" t="n">
        <v>117.26</v>
      </c>
      <c r="N372" s="0" t="n">
        <v>121.17</v>
      </c>
      <c r="O372" s="0" t="n">
        <v>107.17</v>
      </c>
      <c r="P372" s="0" t="n">
        <v>103.45</v>
      </c>
      <c r="Q372" s="0" t="n">
        <v>103.55</v>
      </c>
      <c r="R372" s="0" t="n">
        <v>112.06</v>
      </c>
      <c r="S372" s="0" t="n">
        <v>131.89</v>
      </c>
      <c r="T372" s="0" t="n">
        <v>164.52</v>
      </c>
      <c r="U372" s="0" t="n">
        <v>179</v>
      </c>
      <c r="V372" s="0" t="n">
        <v>174.09</v>
      </c>
      <c r="W372" s="0" t="n">
        <v>151.18</v>
      </c>
      <c r="X372" s="0" t="n">
        <v>145.51</v>
      </c>
      <c r="Y372" s="2" t="n">
        <v>138.2</v>
      </c>
      <c r="Z372" s="8" t="n">
        <f aca="false">+AVERAGE(B372:Y372)</f>
        <v>128.006666666667</v>
      </c>
      <c r="AA372" s="8" t="n">
        <f aca="false">+AVERAGE(J372:U372)</f>
        <v>126.006666666667</v>
      </c>
    </row>
    <row r="373" customFormat="false" ht="12.8" hidden="false" customHeight="false" outlineLevel="0" collapsed="false">
      <c r="A373" s="9" t="n">
        <v>44464</v>
      </c>
      <c r="B373" s="0" t="n">
        <v>115.27</v>
      </c>
      <c r="C373" s="0" t="n">
        <v>110.71</v>
      </c>
      <c r="D373" s="0" t="n">
        <v>106.81</v>
      </c>
      <c r="E373" s="0" t="n">
        <v>102.39</v>
      </c>
      <c r="F373" s="0" t="n">
        <v>110.82</v>
      </c>
      <c r="G373" s="0" t="n">
        <v>113.38</v>
      </c>
      <c r="H373" s="0" t="n">
        <v>125.04</v>
      </c>
      <c r="I373" s="0" t="n">
        <v>144.87</v>
      </c>
      <c r="J373" s="0" t="n">
        <v>155.52</v>
      </c>
      <c r="K373" s="0" t="n">
        <v>152.95</v>
      </c>
      <c r="L373" s="0" t="n">
        <v>142.86</v>
      </c>
      <c r="M373" s="0" t="n">
        <v>128</v>
      </c>
      <c r="N373" s="0" t="n">
        <v>140.98</v>
      </c>
      <c r="O373" s="0" t="n">
        <v>120.06</v>
      </c>
      <c r="P373" s="0" t="n">
        <v>117.28</v>
      </c>
      <c r="Q373" s="0" t="n">
        <v>126.51</v>
      </c>
      <c r="R373" s="0" t="n">
        <v>125.47</v>
      </c>
      <c r="S373" s="0" t="n">
        <v>149</v>
      </c>
      <c r="T373" s="0" t="n">
        <v>173.67</v>
      </c>
      <c r="U373" s="0" t="n">
        <v>192.33</v>
      </c>
      <c r="V373" s="0" t="n">
        <v>181.5</v>
      </c>
      <c r="W373" s="0" t="n">
        <v>161.1</v>
      </c>
      <c r="X373" s="0" t="n">
        <v>161.96</v>
      </c>
      <c r="Y373" s="2" t="n">
        <v>148.93</v>
      </c>
      <c r="Z373" s="8" t="n">
        <f aca="false">+AVERAGE(B373:Y373)</f>
        <v>137.80875</v>
      </c>
      <c r="AA373" s="8" t="n">
        <f aca="false">+AVERAGE(J373:U373)</f>
        <v>143.719166666667</v>
      </c>
    </row>
    <row r="374" customFormat="false" ht="12.8" hidden="false" customHeight="false" outlineLevel="0" collapsed="false">
      <c r="A374" s="9" t="n">
        <v>44463</v>
      </c>
      <c r="B374" s="0" t="n">
        <v>94.06</v>
      </c>
      <c r="C374" s="0" t="n">
        <v>85.21</v>
      </c>
      <c r="D374" s="0" t="n">
        <v>84.67</v>
      </c>
      <c r="E374" s="0" t="n">
        <v>90.59</v>
      </c>
      <c r="F374" s="0" t="n">
        <v>84.65</v>
      </c>
      <c r="G374" s="0" t="n">
        <v>98.09</v>
      </c>
      <c r="H374" s="0" t="n">
        <v>132.68</v>
      </c>
      <c r="I374" s="0" t="n">
        <v>158.14</v>
      </c>
      <c r="J374" s="0" t="n">
        <v>159</v>
      </c>
      <c r="K374" s="0" t="n">
        <v>154</v>
      </c>
      <c r="L374" s="0" t="n">
        <v>150</v>
      </c>
      <c r="M374" s="0" t="n">
        <v>143.92</v>
      </c>
      <c r="N374" s="0" t="n">
        <v>131.26</v>
      </c>
      <c r="O374" s="0" t="n">
        <v>119.05</v>
      </c>
      <c r="P374" s="0" t="n">
        <v>117.32</v>
      </c>
      <c r="Q374" s="0" t="n">
        <v>122.72</v>
      </c>
      <c r="R374" s="0" t="n">
        <v>129.91</v>
      </c>
      <c r="S374" s="0" t="n">
        <v>150.9</v>
      </c>
      <c r="T374" s="0" t="n">
        <v>157.48</v>
      </c>
      <c r="U374" s="0" t="n">
        <v>164.34</v>
      </c>
      <c r="V374" s="0" t="n">
        <v>161</v>
      </c>
      <c r="W374" s="0" t="n">
        <v>143.09</v>
      </c>
      <c r="X374" s="0" t="n">
        <v>129.91</v>
      </c>
      <c r="Y374" s="2" t="n">
        <v>118.01</v>
      </c>
      <c r="Z374" s="8" t="n">
        <f aca="false">+AVERAGE(B374:Y374)</f>
        <v>128.333333333333</v>
      </c>
      <c r="AA374" s="8" t="n">
        <f aca="false">+AVERAGE(J374:U374)</f>
        <v>141.658333333333</v>
      </c>
    </row>
    <row r="375" customFormat="false" ht="12.8" hidden="false" customHeight="false" outlineLevel="0" collapsed="false">
      <c r="A375" s="9" t="n">
        <v>44462</v>
      </c>
      <c r="B375" s="0" t="n">
        <v>112.1</v>
      </c>
      <c r="C375" s="0" t="n">
        <v>104.44</v>
      </c>
      <c r="D375" s="0" t="n">
        <v>99.69</v>
      </c>
      <c r="E375" s="0" t="n">
        <v>106.39</v>
      </c>
      <c r="F375" s="0" t="n">
        <v>99.36</v>
      </c>
      <c r="G375" s="0" t="n">
        <v>112.09</v>
      </c>
      <c r="H375" s="0" t="n">
        <v>154.73</v>
      </c>
      <c r="I375" s="0" t="n">
        <v>159.77</v>
      </c>
      <c r="J375" s="0" t="n">
        <v>166.58</v>
      </c>
      <c r="K375" s="0" t="n">
        <v>157.95</v>
      </c>
      <c r="L375" s="0" t="n">
        <v>149.76</v>
      </c>
      <c r="M375" s="0" t="n">
        <v>133.08</v>
      </c>
      <c r="N375" s="0" t="n">
        <v>137.22</v>
      </c>
      <c r="O375" s="0" t="n">
        <v>125.24</v>
      </c>
      <c r="P375" s="0" t="n">
        <v>122.34</v>
      </c>
      <c r="Q375" s="0" t="n">
        <v>122.98</v>
      </c>
      <c r="R375" s="0" t="n">
        <v>124.52</v>
      </c>
      <c r="S375" s="0" t="n">
        <v>148.48</v>
      </c>
      <c r="T375" s="0" t="n">
        <v>158.4</v>
      </c>
      <c r="U375" s="0" t="n">
        <v>165.48</v>
      </c>
      <c r="V375" s="0" t="n">
        <v>162.47</v>
      </c>
      <c r="W375" s="0" t="n">
        <v>151.52</v>
      </c>
      <c r="X375" s="0" t="n">
        <v>120.43</v>
      </c>
      <c r="Y375" s="2" t="n">
        <v>102.87</v>
      </c>
      <c r="Z375" s="8" t="n">
        <f aca="false">+AVERAGE(B375:Y375)</f>
        <v>133.245416666667</v>
      </c>
      <c r="AA375" s="8" t="n">
        <f aca="false">+AVERAGE(J375:U375)</f>
        <v>142.669166666667</v>
      </c>
    </row>
    <row r="376" customFormat="false" ht="12.8" hidden="false" customHeight="false" outlineLevel="0" collapsed="false">
      <c r="A376" s="9" t="n">
        <v>44461</v>
      </c>
      <c r="B376" s="0" t="n">
        <v>121.34</v>
      </c>
      <c r="C376" s="0" t="n">
        <v>119.04</v>
      </c>
      <c r="D376" s="0" t="n">
        <v>112.24</v>
      </c>
      <c r="E376" s="0" t="n">
        <v>112.24</v>
      </c>
      <c r="F376" s="0" t="n">
        <v>113.15</v>
      </c>
      <c r="G376" s="0" t="n">
        <v>125</v>
      </c>
      <c r="H376" s="0" t="n">
        <v>164.35</v>
      </c>
      <c r="I376" s="0" t="n">
        <v>185.03</v>
      </c>
      <c r="J376" s="0" t="n">
        <v>188.74</v>
      </c>
      <c r="K376" s="0" t="n">
        <v>178.06</v>
      </c>
      <c r="L376" s="0" t="n">
        <v>170.06</v>
      </c>
      <c r="M376" s="0" t="n">
        <v>157.27</v>
      </c>
      <c r="N376" s="0" t="n">
        <v>149.45</v>
      </c>
      <c r="O376" s="0" t="n">
        <v>140.1</v>
      </c>
      <c r="P376" s="0" t="n">
        <v>134.23</v>
      </c>
      <c r="Q376" s="0" t="n">
        <v>139.49</v>
      </c>
      <c r="R376" s="0" t="n">
        <v>148.7</v>
      </c>
      <c r="S376" s="0" t="n">
        <v>171.99</v>
      </c>
      <c r="T376" s="0" t="n">
        <v>179.35</v>
      </c>
      <c r="U376" s="0" t="n">
        <v>191.49</v>
      </c>
      <c r="V376" s="0" t="n">
        <v>178.82</v>
      </c>
      <c r="W376" s="0" t="n">
        <v>164.3</v>
      </c>
      <c r="X376" s="0" t="n">
        <v>137.23</v>
      </c>
      <c r="Y376" s="2" t="n">
        <v>120.28</v>
      </c>
      <c r="Z376" s="8" t="n">
        <f aca="false">+AVERAGE(B376:Y376)</f>
        <v>150.08125</v>
      </c>
      <c r="AA376" s="8" t="n">
        <f aca="false">+AVERAGE(J376:U376)</f>
        <v>162.410833333333</v>
      </c>
    </row>
    <row r="377" customFormat="false" ht="12.8" hidden="false" customHeight="false" outlineLevel="0" collapsed="false">
      <c r="A377" s="9" t="n">
        <v>44460</v>
      </c>
      <c r="B377" s="0" t="n">
        <v>135.23</v>
      </c>
      <c r="C377" s="0" t="n">
        <v>125</v>
      </c>
      <c r="D377" s="0" t="n">
        <v>120.55</v>
      </c>
      <c r="E377" s="0" t="n">
        <v>125.53</v>
      </c>
      <c r="F377" s="0" t="n">
        <v>120.13</v>
      </c>
      <c r="G377" s="0" t="n">
        <v>131.04</v>
      </c>
      <c r="H377" s="0" t="n">
        <v>165.93</v>
      </c>
      <c r="I377" s="0" t="n">
        <v>185.2</v>
      </c>
      <c r="J377" s="0" t="n">
        <v>187.59</v>
      </c>
      <c r="K377" s="0" t="n">
        <v>176.94</v>
      </c>
      <c r="L377" s="0" t="n">
        <v>169.92</v>
      </c>
      <c r="M377" s="0" t="n">
        <v>160.22</v>
      </c>
      <c r="N377" s="0" t="n">
        <v>152.63</v>
      </c>
      <c r="O377" s="0" t="n">
        <v>149.79</v>
      </c>
      <c r="P377" s="0" t="n">
        <v>149</v>
      </c>
      <c r="Q377" s="0" t="n">
        <v>150.1</v>
      </c>
      <c r="R377" s="0" t="n">
        <v>158.4</v>
      </c>
      <c r="S377" s="0" t="n">
        <v>164.97</v>
      </c>
      <c r="T377" s="0" t="n">
        <v>176.68</v>
      </c>
      <c r="U377" s="0" t="n">
        <v>185.91</v>
      </c>
      <c r="V377" s="0" t="n">
        <v>179.86</v>
      </c>
      <c r="W377" s="0" t="n">
        <v>167.98</v>
      </c>
      <c r="X377" s="0" t="n">
        <v>150.95</v>
      </c>
      <c r="Y377" s="2" t="n">
        <v>137.19</v>
      </c>
      <c r="Z377" s="8" t="n">
        <f aca="false">+AVERAGE(B377:Y377)</f>
        <v>155.280833333333</v>
      </c>
      <c r="AA377" s="8" t="n">
        <f aca="false">+AVERAGE(J377:U377)</f>
        <v>165.179166666667</v>
      </c>
    </row>
    <row r="378" customFormat="false" ht="12.8" hidden="false" customHeight="false" outlineLevel="0" collapsed="false">
      <c r="A378" s="9" t="n">
        <v>44459</v>
      </c>
      <c r="B378" s="0" t="n">
        <v>127</v>
      </c>
      <c r="C378" s="0" t="n">
        <v>122.77</v>
      </c>
      <c r="D378" s="0" t="n">
        <v>123.75</v>
      </c>
      <c r="E378" s="0" t="n">
        <v>125.09</v>
      </c>
      <c r="F378" s="0" t="n">
        <v>124.24</v>
      </c>
      <c r="G378" s="0" t="n">
        <v>131.21</v>
      </c>
      <c r="H378" s="0" t="n">
        <v>169.21</v>
      </c>
      <c r="I378" s="0" t="n">
        <v>180</v>
      </c>
      <c r="J378" s="0" t="n">
        <v>188.46</v>
      </c>
      <c r="K378" s="0" t="n">
        <v>181.81</v>
      </c>
      <c r="L378" s="0" t="n">
        <v>172</v>
      </c>
      <c r="M378" s="0" t="n">
        <v>168.61</v>
      </c>
      <c r="N378" s="0" t="n">
        <v>165.24</v>
      </c>
      <c r="O378" s="0" t="n">
        <v>158.38</v>
      </c>
      <c r="P378" s="0" t="n">
        <v>158.54</v>
      </c>
      <c r="Q378" s="0" t="n">
        <v>158</v>
      </c>
      <c r="R378" s="0" t="n">
        <v>161.74</v>
      </c>
      <c r="S378" s="0" t="n">
        <v>177.17</v>
      </c>
      <c r="T378" s="0" t="n">
        <v>189.42</v>
      </c>
      <c r="U378" s="0" t="n">
        <v>196.69</v>
      </c>
      <c r="V378" s="0" t="n">
        <v>191.04</v>
      </c>
      <c r="W378" s="0" t="n">
        <v>180.36</v>
      </c>
      <c r="X378" s="0" t="n">
        <v>165.44</v>
      </c>
      <c r="Y378" s="2" t="n">
        <v>151.09</v>
      </c>
      <c r="Z378" s="8" t="n">
        <f aca="false">+AVERAGE(B378:Y378)</f>
        <v>161.135833333333</v>
      </c>
      <c r="AA378" s="8" t="n">
        <f aca="false">+AVERAGE(J378:U378)</f>
        <v>173.005</v>
      </c>
    </row>
    <row r="379" customFormat="false" ht="12.8" hidden="false" customHeight="false" outlineLevel="0" collapsed="false">
      <c r="A379" s="9" t="n">
        <v>44458</v>
      </c>
      <c r="B379" s="0" t="n">
        <v>115.93</v>
      </c>
      <c r="C379" s="0" t="n">
        <v>109.25</v>
      </c>
      <c r="D379" s="0" t="n">
        <v>107.94</v>
      </c>
      <c r="E379" s="0" t="n">
        <v>105.05</v>
      </c>
      <c r="F379" s="0" t="n">
        <v>104.48</v>
      </c>
      <c r="G379" s="0" t="n">
        <v>105.28</v>
      </c>
      <c r="H379" s="0" t="n">
        <v>109.68</v>
      </c>
      <c r="I379" s="0" t="n">
        <v>111.65</v>
      </c>
      <c r="J379" s="0" t="n">
        <v>122.96</v>
      </c>
      <c r="K379" s="0" t="n">
        <v>122.69</v>
      </c>
      <c r="L379" s="0" t="n">
        <v>121.24</v>
      </c>
      <c r="M379" s="0" t="n">
        <v>122.46</v>
      </c>
      <c r="N379" s="0" t="n">
        <v>123.91</v>
      </c>
      <c r="O379" s="0" t="n">
        <v>94.33</v>
      </c>
      <c r="P379" s="0" t="n">
        <v>89</v>
      </c>
      <c r="Q379" s="0" t="n">
        <v>108.4</v>
      </c>
      <c r="R379" s="0" t="n">
        <v>116.95</v>
      </c>
      <c r="S379" s="0" t="n">
        <v>126.58</v>
      </c>
      <c r="T379" s="0" t="n">
        <v>152.6</v>
      </c>
      <c r="U379" s="0" t="n">
        <v>164.46</v>
      </c>
      <c r="V379" s="0" t="n">
        <v>163.81</v>
      </c>
      <c r="W379" s="0" t="n">
        <v>150</v>
      </c>
      <c r="X379" s="0" t="n">
        <v>144.21</v>
      </c>
      <c r="Y379" s="2" t="n">
        <v>127.07</v>
      </c>
      <c r="Z379" s="8" t="n">
        <f aca="false">+AVERAGE(B379:Y379)</f>
        <v>121.66375</v>
      </c>
      <c r="AA379" s="8" t="n">
        <f aca="false">+AVERAGE(J379:U379)</f>
        <v>122.131666666667</v>
      </c>
    </row>
    <row r="380" customFormat="false" ht="12.8" hidden="false" customHeight="false" outlineLevel="0" collapsed="false">
      <c r="A380" s="9" t="n">
        <v>44457</v>
      </c>
      <c r="B380" s="0" t="n">
        <v>152.24</v>
      </c>
      <c r="C380" s="0" t="n">
        <v>139.07</v>
      </c>
      <c r="D380" s="0" t="n">
        <v>135.85</v>
      </c>
      <c r="E380" s="0" t="n">
        <v>130.4</v>
      </c>
      <c r="F380" s="0" t="n">
        <v>130.35</v>
      </c>
      <c r="G380" s="0" t="n">
        <v>135.97</v>
      </c>
      <c r="H380" s="0" t="n">
        <v>136.61</v>
      </c>
      <c r="I380" s="0" t="n">
        <v>148.23</v>
      </c>
      <c r="J380" s="0" t="n">
        <v>155.86</v>
      </c>
      <c r="K380" s="0" t="n">
        <v>160.13</v>
      </c>
      <c r="L380" s="0" t="n">
        <v>140.27</v>
      </c>
      <c r="M380" s="0" t="n">
        <v>142</v>
      </c>
      <c r="N380" s="0" t="n">
        <v>137</v>
      </c>
      <c r="O380" s="0" t="n">
        <v>125</v>
      </c>
      <c r="P380" s="0" t="n">
        <v>125</v>
      </c>
      <c r="Q380" s="0" t="n">
        <v>135.59</v>
      </c>
      <c r="R380" s="0" t="n">
        <v>137.28</v>
      </c>
      <c r="S380" s="0" t="n">
        <v>146</v>
      </c>
      <c r="T380" s="0" t="n">
        <v>165.52</v>
      </c>
      <c r="U380" s="0" t="n">
        <v>170.41</v>
      </c>
      <c r="V380" s="0" t="n">
        <v>171.08</v>
      </c>
      <c r="W380" s="0" t="n">
        <v>154.02</v>
      </c>
      <c r="X380" s="0" t="n">
        <v>143.83</v>
      </c>
      <c r="Y380" s="2" t="n">
        <v>131.94</v>
      </c>
      <c r="Z380" s="8" t="n">
        <f aca="false">+AVERAGE(B380:Y380)</f>
        <v>143.735416666667</v>
      </c>
      <c r="AA380" s="8" t="n">
        <f aca="false">+AVERAGE(J380:U380)</f>
        <v>145.005</v>
      </c>
    </row>
    <row r="381" customFormat="false" ht="12.8" hidden="false" customHeight="false" outlineLevel="0" collapsed="false">
      <c r="A381" s="9" t="n">
        <v>44456</v>
      </c>
      <c r="B381" s="0" t="n">
        <v>135.93</v>
      </c>
      <c r="C381" s="0" t="n">
        <v>127.13</v>
      </c>
      <c r="D381" s="0" t="n">
        <v>124.59</v>
      </c>
      <c r="E381" s="0" t="n">
        <v>134.04</v>
      </c>
      <c r="F381" s="0" t="n">
        <v>122.19</v>
      </c>
      <c r="G381" s="0" t="n">
        <v>135.1</v>
      </c>
      <c r="H381" s="0" t="n">
        <v>170.53</v>
      </c>
      <c r="I381" s="0" t="n">
        <v>186.1</v>
      </c>
      <c r="J381" s="0" t="n">
        <v>187.31</v>
      </c>
      <c r="K381" s="0" t="n">
        <v>179.98</v>
      </c>
      <c r="L381" s="0" t="n">
        <v>177.99</v>
      </c>
      <c r="M381" s="0" t="n">
        <v>162.95</v>
      </c>
      <c r="N381" s="0" t="n">
        <v>164.69</v>
      </c>
      <c r="O381" s="0" t="n">
        <v>151.8</v>
      </c>
      <c r="P381" s="0" t="n">
        <v>151.46</v>
      </c>
      <c r="Q381" s="0" t="n">
        <v>150.02</v>
      </c>
      <c r="R381" s="0" t="n">
        <v>159.74</v>
      </c>
      <c r="S381" s="0" t="n">
        <v>170.79</v>
      </c>
      <c r="T381" s="0" t="n">
        <v>186.16</v>
      </c>
      <c r="U381" s="0" t="n">
        <v>187.84</v>
      </c>
      <c r="V381" s="0" t="n">
        <v>187.21</v>
      </c>
      <c r="W381" s="0" t="n">
        <v>175.96</v>
      </c>
      <c r="X381" s="0" t="n">
        <v>172.5</v>
      </c>
      <c r="Y381" s="2" t="n">
        <v>152.12</v>
      </c>
      <c r="Z381" s="8" t="n">
        <f aca="false">+AVERAGE(B381:Y381)</f>
        <v>160.58875</v>
      </c>
      <c r="AA381" s="8" t="n">
        <f aca="false">+AVERAGE(J381:U381)</f>
        <v>169.2275</v>
      </c>
    </row>
    <row r="382" customFormat="false" ht="12.8" hidden="false" customHeight="false" outlineLevel="0" collapsed="false">
      <c r="A382" s="9" t="n">
        <v>44455</v>
      </c>
      <c r="B382" s="0" t="n">
        <v>140.58</v>
      </c>
      <c r="C382" s="0" t="n">
        <v>133.15</v>
      </c>
      <c r="D382" s="0" t="n">
        <v>130.02</v>
      </c>
      <c r="E382" s="0" t="n">
        <v>147.61</v>
      </c>
      <c r="F382" s="0" t="n">
        <v>145.42</v>
      </c>
      <c r="G382" s="0" t="n">
        <v>137.68</v>
      </c>
      <c r="H382" s="0" t="n">
        <v>166.77</v>
      </c>
      <c r="I382" s="0" t="n">
        <v>178.26</v>
      </c>
      <c r="J382" s="0" t="n">
        <v>181.36</v>
      </c>
      <c r="K382" s="0" t="n">
        <v>175.96</v>
      </c>
      <c r="L382" s="0" t="n">
        <v>171.37</v>
      </c>
      <c r="M382" s="0" t="n">
        <v>166.99</v>
      </c>
      <c r="N382" s="0" t="n">
        <v>166.92</v>
      </c>
      <c r="O382" s="0" t="n">
        <v>161.86</v>
      </c>
      <c r="P382" s="0" t="n">
        <v>163.35</v>
      </c>
      <c r="Q382" s="0" t="n">
        <v>165.2</v>
      </c>
      <c r="R382" s="0" t="n">
        <v>165.7</v>
      </c>
      <c r="S382" s="0" t="n">
        <v>171</v>
      </c>
      <c r="T382" s="0" t="n">
        <v>179.78</v>
      </c>
      <c r="U382" s="0" t="n">
        <v>186</v>
      </c>
      <c r="V382" s="0" t="n">
        <v>185.25</v>
      </c>
      <c r="W382" s="0" t="n">
        <v>171.1</v>
      </c>
      <c r="X382" s="0" t="n">
        <v>156.54</v>
      </c>
      <c r="Y382" s="2" t="n">
        <v>146.35</v>
      </c>
      <c r="Z382" s="8" t="n">
        <f aca="false">+AVERAGE(B382:Y382)</f>
        <v>162.259166666667</v>
      </c>
      <c r="AA382" s="8" t="n">
        <f aca="false">+AVERAGE(J382:U382)</f>
        <v>171.290833333333</v>
      </c>
    </row>
    <row r="383" customFormat="false" ht="12.8" hidden="false" customHeight="false" outlineLevel="0" collapsed="false">
      <c r="A383" s="9" t="n">
        <v>44454</v>
      </c>
      <c r="B383" s="0" t="n">
        <v>127.05</v>
      </c>
      <c r="C383" s="0" t="n">
        <v>123.35</v>
      </c>
      <c r="D383" s="0" t="n">
        <v>118.7</v>
      </c>
      <c r="E383" s="0" t="n">
        <v>126.25</v>
      </c>
      <c r="F383" s="0" t="n">
        <v>124.46</v>
      </c>
      <c r="G383" s="0" t="n">
        <v>130.2</v>
      </c>
      <c r="H383" s="0" t="n">
        <v>161.06</v>
      </c>
      <c r="I383" s="0" t="n">
        <v>177.06</v>
      </c>
      <c r="J383" s="0" t="n">
        <v>197</v>
      </c>
      <c r="K383" s="0" t="n">
        <v>193.46</v>
      </c>
      <c r="L383" s="0" t="n">
        <v>183</v>
      </c>
      <c r="M383" s="0" t="n">
        <v>174.33</v>
      </c>
      <c r="N383" s="0" t="n">
        <v>170.7</v>
      </c>
      <c r="O383" s="0" t="n">
        <v>167.5</v>
      </c>
      <c r="P383" s="0" t="n">
        <v>166.43</v>
      </c>
      <c r="Q383" s="0" t="n">
        <v>168.4</v>
      </c>
      <c r="R383" s="0" t="n">
        <v>173.05</v>
      </c>
      <c r="S383" s="0" t="n">
        <v>184.44</v>
      </c>
      <c r="T383" s="0" t="n">
        <v>194.96</v>
      </c>
      <c r="U383" s="0" t="n">
        <v>206.3</v>
      </c>
      <c r="V383" s="0" t="n">
        <v>194.22</v>
      </c>
      <c r="W383" s="0" t="n">
        <v>169.99</v>
      </c>
      <c r="X383" s="0" t="n">
        <v>163.23</v>
      </c>
      <c r="Y383" s="2" t="n">
        <v>140.84</v>
      </c>
      <c r="Z383" s="8" t="n">
        <f aca="false">+AVERAGE(B383:Y383)</f>
        <v>163.999166666667</v>
      </c>
      <c r="AA383" s="8" t="n">
        <f aca="false">+AVERAGE(J383:U383)</f>
        <v>181.630833333333</v>
      </c>
    </row>
    <row r="384" customFormat="false" ht="12.8" hidden="false" customHeight="false" outlineLevel="0" collapsed="false">
      <c r="A384" s="9" t="n">
        <v>44453</v>
      </c>
      <c r="B384" s="0" t="n">
        <v>134</v>
      </c>
      <c r="C384" s="0" t="n">
        <v>123.16</v>
      </c>
      <c r="D384" s="0" t="n">
        <v>115.84</v>
      </c>
      <c r="E384" s="0" t="n">
        <v>121.83</v>
      </c>
      <c r="F384" s="0" t="n">
        <v>115.19</v>
      </c>
      <c r="G384" s="0" t="n">
        <v>123.59</v>
      </c>
      <c r="H384" s="0" t="n">
        <v>161.18</v>
      </c>
      <c r="I384" s="0" t="n">
        <v>176.55</v>
      </c>
      <c r="J384" s="0" t="n">
        <v>183.59</v>
      </c>
      <c r="K384" s="0" t="n">
        <v>162.21</v>
      </c>
      <c r="L384" s="0" t="n">
        <v>150</v>
      </c>
      <c r="M384" s="0" t="n">
        <v>146.09</v>
      </c>
      <c r="N384" s="0" t="n">
        <v>141.54</v>
      </c>
      <c r="O384" s="0" t="n">
        <v>133.12</v>
      </c>
      <c r="P384" s="0" t="n">
        <v>136.07</v>
      </c>
      <c r="Q384" s="0" t="n">
        <v>142.26</v>
      </c>
      <c r="R384" s="0" t="n">
        <v>148.65</v>
      </c>
      <c r="S384" s="0" t="n">
        <v>166.92</v>
      </c>
      <c r="T384" s="0" t="n">
        <v>186.39</v>
      </c>
      <c r="U384" s="0" t="n">
        <v>193.74</v>
      </c>
      <c r="V384" s="0" t="n">
        <v>192.51</v>
      </c>
      <c r="W384" s="0" t="n">
        <v>158.52</v>
      </c>
      <c r="X384" s="0" t="n">
        <v>137.74</v>
      </c>
      <c r="Y384" s="2" t="n">
        <v>123.62</v>
      </c>
      <c r="Z384" s="8" t="n">
        <f aca="false">+AVERAGE(B384:Y384)</f>
        <v>148.929583333333</v>
      </c>
      <c r="AA384" s="8" t="n">
        <f aca="false">+AVERAGE(J384:U384)</f>
        <v>157.548333333333</v>
      </c>
    </row>
    <row r="385" customFormat="false" ht="12.8" hidden="false" customHeight="false" outlineLevel="0" collapsed="false">
      <c r="A385" s="9" t="n">
        <v>44452</v>
      </c>
      <c r="B385" s="0" t="n">
        <v>113.07</v>
      </c>
      <c r="C385" s="0" t="n">
        <v>110</v>
      </c>
      <c r="D385" s="0" t="n">
        <v>106.04</v>
      </c>
      <c r="E385" s="0" t="n">
        <v>108.67</v>
      </c>
      <c r="F385" s="0" t="n">
        <v>109</v>
      </c>
      <c r="G385" s="0" t="n">
        <v>115.78</v>
      </c>
      <c r="H385" s="0" t="n">
        <v>142.45</v>
      </c>
      <c r="I385" s="0" t="n">
        <v>162.37</v>
      </c>
      <c r="J385" s="0" t="n">
        <v>159.63</v>
      </c>
      <c r="K385" s="0" t="n">
        <v>152.57</v>
      </c>
      <c r="L385" s="0" t="n">
        <v>146.92</v>
      </c>
      <c r="M385" s="0" t="n">
        <v>140.25</v>
      </c>
      <c r="N385" s="0" t="n">
        <v>138.56</v>
      </c>
      <c r="O385" s="0" t="n">
        <v>132.82</v>
      </c>
      <c r="P385" s="0" t="n">
        <v>129.02</v>
      </c>
      <c r="Q385" s="0" t="n">
        <v>132.5</v>
      </c>
      <c r="R385" s="0" t="n">
        <v>141</v>
      </c>
      <c r="S385" s="0" t="n">
        <v>151.49</v>
      </c>
      <c r="T385" s="0" t="n">
        <v>164.64</v>
      </c>
      <c r="U385" s="0" t="n">
        <v>178.92</v>
      </c>
      <c r="V385" s="0" t="n">
        <v>175.97</v>
      </c>
      <c r="W385" s="0" t="n">
        <v>156.78</v>
      </c>
      <c r="X385" s="0" t="n">
        <v>148.38</v>
      </c>
      <c r="Y385" s="2" t="n">
        <v>131.24</v>
      </c>
      <c r="Z385" s="8" t="n">
        <f aca="false">+AVERAGE(B385:Y385)</f>
        <v>139.502916666667</v>
      </c>
      <c r="AA385" s="8" t="n">
        <f aca="false">+AVERAGE(J385:U385)</f>
        <v>147.36</v>
      </c>
    </row>
    <row r="386" customFormat="false" ht="12.8" hidden="false" customHeight="false" outlineLevel="0" collapsed="false">
      <c r="A386" s="9" t="n">
        <v>44451</v>
      </c>
      <c r="B386" s="0" t="n">
        <v>112.1</v>
      </c>
      <c r="C386" s="0" t="n">
        <v>105.93</v>
      </c>
      <c r="D386" s="0" t="n">
        <v>102.55</v>
      </c>
      <c r="E386" s="0" t="n">
        <v>99.88</v>
      </c>
      <c r="F386" s="0" t="n">
        <v>99.69</v>
      </c>
      <c r="G386" s="0" t="n">
        <v>101.5</v>
      </c>
      <c r="H386" s="0" t="n">
        <v>102.78</v>
      </c>
      <c r="I386" s="0" t="n">
        <v>106.13</v>
      </c>
      <c r="J386" s="0" t="n">
        <v>105.67</v>
      </c>
      <c r="K386" s="0" t="n">
        <v>105.49</v>
      </c>
      <c r="L386" s="0" t="n">
        <v>99.29</v>
      </c>
      <c r="M386" s="0" t="n">
        <v>97.26</v>
      </c>
      <c r="N386" s="0" t="n">
        <v>95.76</v>
      </c>
      <c r="O386" s="0" t="n">
        <v>92.04</v>
      </c>
      <c r="P386" s="0" t="n">
        <v>86.59</v>
      </c>
      <c r="Q386" s="0" t="n">
        <v>92.39</v>
      </c>
      <c r="R386" s="0" t="n">
        <v>99.35</v>
      </c>
      <c r="S386" s="0" t="n">
        <v>106.03</v>
      </c>
      <c r="T386" s="0" t="n">
        <v>127.77</v>
      </c>
      <c r="U386" s="0" t="n">
        <v>138.28</v>
      </c>
      <c r="V386" s="0" t="n">
        <v>142.47</v>
      </c>
      <c r="W386" s="0" t="n">
        <v>135.68</v>
      </c>
      <c r="X386" s="0" t="n">
        <v>132.53</v>
      </c>
      <c r="Y386" s="2" t="n">
        <v>117.32</v>
      </c>
      <c r="Z386" s="8" t="n">
        <f aca="false">+AVERAGE(B386:Y386)</f>
        <v>108.52</v>
      </c>
      <c r="AA386" s="8" t="n">
        <f aca="false">+AVERAGE(J386:U386)</f>
        <v>103.826666666667</v>
      </c>
    </row>
    <row r="387" customFormat="false" ht="12.8" hidden="false" customHeight="false" outlineLevel="0" collapsed="false">
      <c r="A387" s="9" t="n">
        <v>44450</v>
      </c>
      <c r="B387" s="0" t="n">
        <v>126.94</v>
      </c>
      <c r="C387" s="0" t="n">
        <v>117.37</v>
      </c>
      <c r="D387" s="0" t="n">
        <v>113.43</v>
      </c>
      <c r="E387" s="0" t="n">
        <v>109.6</v>
      </c>
      <c r="F387" s="0" t="n">
        <v>109.97</v>
      </c>
      <c r="G387" s="0" t="n">
        <v>110.81</v>
      </c>
      <c r="H387" s="0" t="n">
        <v>118.12</v>
      </c>
      <c r="I387" s="0" t="n">
        <v>122.62</v>
      </c>
      <c r="J387" s="0" t="n">
        <v>132.19</v>
      </c>
      <c r="K387" s="0" t="n">
        <v>131.41</v>
      </c>
      <c r="L387" s="0" t="n">
        <v>119.76</v>
      </c>
      <c r="M387" s="0" t="n">
        <v>114.87</v>
      </c>
      <c r="N387" s="0" t="n">
        <v>115.12</v>
      </c>
      <c r="O387" s="0" t="n">
        <v>110</v>
      </c>
      <c r="P387" s="0" t="n">
        <v>106.01</v>
      </c>
      <c r="Q387" s="0" t="n">
        <v>109.79</v>
      </c>
      <c r="R387" s="0" t="n">
        <v>112.74</v>
      </c>
      <c r="S387" s="0" t="n">
        <v>121.5</v>
      </c>
      <c r="T387" s="0" t="n">
        <v>141.08</v>
      </c>
      <c r="U387" s="0" t="n">
        <v>143.37</v>
      </c>
      <c r="V387" s="0" t="n">
        <v>144</v>
      </c>
      <c r="W387" s="0" t="n">
        <v>140.39</v>
      </c>
      <c r="X387" s="0" t="n">
        <v>131.17</v>
      </c>
      <c r="Y387" s="2" t="n">
        <v>116.18</v>
      </c>
      <c r="Z387" s="8" t="n">
        <f aca="false">+AVERAGE(B387:Y387)</f>
        <v>121.601666666667</v>
      </c>
      <c r="AA387" s="8" t="n">
        <f aca="false">+AVERAGE(J387:U387)</f>
        <v>121.486666666667</v>
      </c>
    </row>
    <row r="388" customFormat="false" ht="12.8" hidden="false" customHeight="false" outlineLevel="0" collapsed="false">
      <c r="A388" s="9" t="n">
        <v>44449</v>
      </c>
      <c r="B388" s="0" t="n">
        <v>115.86</v>
      </c>
      <c r="C388" s="0" t="n">
        <v>112.21</v>
      </c>
      <c r="D388" s="0" t="n">
        <v>109.1</v>
      </c>
      <c r="E388" s="0" t="n">
        <v>107.52</v>
      </c>
      <c r="F388" s="0" t="n">
        <v>109.66</v>
      </c>
      <c r="G388" s="0" t="n">
        <v>116.01</v>
      </c>
      <c r="H388" s="0" t="n">
        <v>142.84</v>
      </c>
      <c r="I388" s="0" t="n">
        <v>158.5</v>
      </c>
      <c r="J388" s="0" t="n">
        <v>162.09</v>
      </c>
      <c r="K388" s="0" t="n">
        <v>149.31</v>
      </c>
      <c r="L388" s="0" t="n">
        <v>145.34</v>
      </c>
      <c r="M388" s="0" t="n">
        <v>136.12</v>
      </c>
      <c r="N388" s="0" t="n">
        <v>133.37</v>
      </c>
      <c r="O388" s="0" t="n">
        <v>126.89</v>
      </c>
      <c r="P388" s="0" t="n">
        <v>124.27</v>
      </c>
      <c r="Q388" s="0" t="n">
        <v>126.02</v>
      </c>
      <c r="R388" s="0" t="n">
        <v>134.41</v>
      </c>
      <c r="S388" s="0" t="n">
        <v>147.14</v>
      </c>
      <c r="T388" s="0" t="n">
        <v>154.92</v>
      </c>
      <c r="U388" s="0" t="n">
        <v>167.91</v>
      </c>
      <c r="V388" s="0" t="n">
        <v>164.01</v>
      </c>
      <c r="W388" s="0" t="n">
        <v>149.96</v>
      </c>
      <c r="X388" s="0" t="n">
        <v>140.26</v>
      </c>
      <c r="Y388" s="2" t="n">
        <v>125.62</v>
      </c>
      <c r="Z388" s="8" t="n">
        <f aca="false">+AVERAGE(B388:Y388)</f>
        <v>135.805833333333</v>
      </c>
      <c r="AA388" s="8" t="n">
        <f aca="false">+AVERAGE(J388:U388)</f>
        <v>142.315833333333</v>
      </c>
    </row>
    <row r="389" customFormat="false" ht="12.8" hidden="false" customHeight="false" outlineLevel="0" collapsed="false">
      <c r="A389" s="9" t="n">
        <v>44448</v>
      </c>
      <c r="B389" s="0" t="n">
        <v>109.75</v>
      </c>
      <c r="C389" s="0" t="n">
        <v>105.73</v>
      </c>
      <c r="D389" s="0" t="n">
        <v>104.12</v>
      </c>
      <c r="E389" s="0" t="n">
        <v>101.6</v>
      </c>
      <c r="F389" s="0" t="n">
        <v>105.45</v>
      </c>
      <c r="G389" s="0" t="n">
        <v>110.9</v>
      </c>
      <c r="H389" s="0" t="n">
        <v>136.15</v>
      </c>
      <c r="I389" s="0" t="n">
        <v>145.91</v>
      </c>
      <c r="J389" s="0" t="n">
        <v>146.79</v>
      </c>
      <c r="K389" s="0" t="n">
        <v>144.99</v>
      </c>
      <c r="L389" s="0" t="n">
        <v>132.82</v>
      </c>
      <c r="M389" s="0" t="n">
        <v>121.27</v>
      </c>
      <c r="N389" s="0" t="n">
        <v>120.74</v>
      </c>
      <c r="O389" s="0" t="n">
        <v>115.56</v>
      </c>
      <c r="P389" s="0" t="n">
        <v>116.65</v>
      </c>
      <c r="Q389" s="0" t="n">
        <v>120.32</v>
      </c>
      <c r="R389" s="0" t="n">
        <v>129</v>
      </c>
      <c r="S389" s="0" t="n">
        <v>138.66</v>
      </c>
      <c r="T389" s="0" t="n">
        <v>148.67</v>
      </c>
      <c r="U389" s="0" t="n">
        <v>170.24</v>
      </c>
      <c r="V389" s="0" t="n">
        <v>159.75</v>
      </c>
      <c r="W389" s="0" t="n">
        <v>144.94</v>
      </c>
      <c r="X389" s="0" t="n">
        <v>131.33</v>
      </c>
      <c r="Y389" s="2" t="n">
        <v>117.46</v>
      </c>
      <c r="Z389" s="8" t="n">
        <f aca="false">+AVERAGE(B389:Y389)</f>
        <v>128.283333333333</v>
      </c>
      <c r="AA389" s="8" t="n">
        <f aca="false">+AVERAGE(J389:U389)</f>
        <v>133.809166666667</v>
      </c>
    </row>
    <row r="390" customFormat="false" ht="12.8" hidden="false" customHeight="false" outlineLevel="0" collapsed="false">
      <c r="A390" s="9" t="n">
        <v>44447</v>
      </c>
      <c r="B390" s="0" t="n">
        <v>109.72</v>
      </c>
      <c r="C390" s="0" t="n">
        <v>107.04</v>
      </c>
      <c r="D390" s="0" t="n">
        <v>104.55</v>
      </c>
      <c r="E390" s="0" t="n">
        <v>104.66</v>
      </c>
      <c r="F390" s="0" t="n">
        <v>104.73</v>
      </c>
      <c r="G390" s="0" t="n">
        <v>110.12</v>
      </c>
      <c r="H390" s="0" t="n">
        <v>132.29</v>
      </c>
      <c r="I390" s="0" t="n">
        <v>151.92</v>
      </c>
      <c r="J390" s="0" t="n">
        <v>145.14</v>
      </c>
      <c r="K390" s="0" t="n">
        <v>133.4</v>
      </c>
      <c r="L390" s="0" t="n">
        <v>122.56</v>
      </c>
      <c r="M390" s="0" t="n">
        <v>113.52</v>
      </c>
      <c r="N390" s="0" t="n">
        <v>110.36</v>
      </c>
      <c r="O390" s="0" t="n">
        <v>105.27</v>
      </c>
      <c r="P390" s="0" t="n">
        <v>107.22</v>
      </c>
      <c r="Q390" s="0" t="n">
        <v>107.61</v>
      </c>
      <c r="R390" s="0" t="n">
        <v>109.8</v>
      </c>
      <c r="S390" s="0" t="n">
        <v>128.11</v>
      </c>
      <c r="T390" s="0" t="n">
        <v>141.13</v>
      </c>
      <c r="U390" s="0" t="n">
        <v>153.52</v>
      </c>
      <c r="V390" s="0" t="n">
        <v>150.19</v>
      </c>
      <c r="W390" s="0" t="n">
        <v>138.66</v>
      </c>
      <c r="X390" s="0" t="n">
        <v>125.75</v>
      </c>
      <c r="Y390" s="2" t="n">
        <v>111.82</v>
      </c>
      <c r="Z390" s="8" t="n">
        <f aca="false">+AVERAGE(B390:Y390)</f>
        <v>122.045416666667</v>
      </c>
      <c r="AA390" s="8" t="n">
        <f aca="false">+AVERAGE(J390:U390)</f>
        <v>123.136666666667</v>
      </c>
    </row>
    <row r="391" customFormat="false" ht="12.8" hidden="false" customHeight="false" outlineLevel="0" collapsed="false">
      <c r="A391" s="9" t="n">
        <v>44446</v>
      </c>
      <c r="B391" s="0" t="n">
        <v>117.1</v>
      </c>
      <c r="C391" s="0" t="n">
        <v>112.6</v>
      </c>
      <c r="D391" s="0" t="n">
        <v>109.1</v>
      </c>
      <c r="E391" s="0" t="n">
        <v>108.99</v>
      </c>
      <c r="F391" s="0" t="n">
        <v>105.41</v>
      </c>
      <c r="G391" s="0" t="n">
        <v>115.17</v>
      </c>
      <c r="H391" s="0" t="n">
        <v>141.91</v>
      </c>
      <c r="I391" s="0" t="n">
        <v>171.81</v>
      </c>
      <c r="J391" s="0" t="n">
        <v>163.22</v>
      </c>
      <c r="K391" s="0" t="n">
        <v>139.9</v>
      </c>
      <c r="L391" s="0" t="n">
        <v>132.58</v>
      </c>
      <c r="M391" s="0" t="n">
        <v>125</v>
      </c>
      <c r="N391" s="0" t="n">
        <v>118.1</v>
      </c>
      <c r="O391" s="0" t="n">
        <v>113.96</v>
      </c>
      <c r="P391" s="0" t="n">
        <v>111.18</v>
      </c>
      <c r="Q391" s="0" t="n">
        <v>116.99</v>
      </c>
      <c r="R391" s="0" t="n">
        <v>126.64</v>
      </c>
      <c r="S391" s="0" t="n">
        <v>133.89</v>
      </c>
      <c r="T391" s="0" t="n">
        <v>144.58</v>
      </c>
      <c r="U391" s="0" t="n">
        <v>164.92</v>
      </c>
      <c r="V391" s="0" t="n">
        <v>164.21</v>
      </c>
      <c r="W391" s="0" t="n">
        <v>148.94</v>
      </c>
      <c r="X391" s="0" t="n">
        <v>137.91</v>
      </c>
      <c r="Y391" s="2" t="n">
        <v>115.44</v>
      </c>
      <c r="Z391" s="8" t="n">
        <f aca="false">+AVERAGE(B391:Y391)</f>
        <v>130.814583333333</v>
      </c>
      <c r="AA391" s="8" t="n">
        <f aca="false">+AVERAGE(J391:U391)</f>
        <v>132.58</v>
      </c>
    </row>
    <row r="392" customFormat="false" ht="12.8" hidden="false" customHeight="false" outlineLevel="0" collapsed="false">
      <c r="A392" s="9" t="n">
        <v>44445</v>
      </c>
      <c r="B392" s="0" t="n">
        <v>98.01</v>
      </c>
      <c r="C392" s="0" t="n">
        <v>94.08</v>
      </c>
      <c r="D392" s="0" t="n">
        <v>93.15</v>
      </c>
      <c r="E392" s="0" t="n">
        <v>95.58</v>
      </c>
      <c r="F392" s="0" t="n">
        <v>100.96</v>
      </c>
      <c r="G392" s="0" t="n">
        <v>100</v>
      </c>
      <c r="H392" s="0" t="n">
        <v>127</v>
      </c>
      <c r="I392" s="0" t="n">
        <v>148.33</v>
      </c>
      <c r="J392" s="0" t="n">
        <v>151</v>
      </c>
      <c r="K392" s="0" t="n">
        <v>139</v>
      </c>
      <c r="L392" s="0" t="n">
        <v>122.53</v>
      </c>
      <c r="M392" s="0" t="n">
        <v>119.26</v>
      </c>
      <c r="N392" s="0" t="n">
        <v>119</v>
      </c>
      <c r="O392" s="0" t="n">
        <v>113.06</v>
      </c>
      <c r="P392" s="0" t="n">
        <v>112.71</v>
      </c>
      <c r="Q392" s="0" t="n">
        <v>115</v>
      </c>
      <c r="R392" s="0" t="n">
        <v>119.14</v>
      </c>
      <c r="S392" s="0" t="n">
        <v>136.7</v>
      </c>
      <c r="T392" s="0" t="n">
        <v>152.87</v>
      </c>
      <c r="U392" s="0" t="n">
        <v>171.93</v>
      </c>
      <c r="V392" s="0" t="n">
        <v>167.77</v>
      </c>
      <c r="W392" s="0" t="n">
        <v>142.83</v>
      </c>
      <c r="X392" s="0" t="n">
        <v>129.96</v>
      </c>
      <c r="Y392" s="2" t="n">
        <v>122.66</v>
      </c>
      <c r="Z392" s="8" t="n">
        <f aca="false">+AVERAGE(B392:Y392)</f>
        <v>124.68875</v>
      </c>
      <c r="AA392" s="8" t="n">
        <f aca="false">+AVERAGE(J392:U392)</f>
        <v>131.016666666667</v>
      </c>
    </row>
    <row r="393" customFormat="false" ht="12.8" hidden="false" customHeight="false" outlineLevel="0" collapsed="false">
      <c r="A393" s="9" t="n">
        <v>44444</v>
      </c>
      <c r="B393" s="0" t="n">
        <v>93.65</v>
      </c>
      <c r="C393" s="0" t="n">
        <v>89.86</v>
      </c>
      <c r="D393" s="0" t="n">
        <v>87.02</v>
      </c>
      <c r="E393" s="0" t="n">
        <v>85.35</v>
      </c>
      <c r="F393" s="0" t="n">
        <v>83.78</v>
      </c>
      <c r="G393" s="0" t="n">
        <v>86.66</v>
      </c>
      <c r="H393" s="0" t="n">
        <v>84.26</v>
      </c>
      <c r="I393" s="0" t="n">
        <v>90.1</v>
      </c>
      <c r="J393" s="0" t="n">
        <v>90.1</v>
      </c>
      <c r="K393" s="0" t="n">
        <v>87.96</v>
      </c>
      <c r="L393" s="0" t="n">
        <v>79.15</v>
      </c>
      <c r="M393" s="0" t="n">
        <v>76.33</v>
      </c>
      <c r="N393" s="0" t="n">
        <v>80.11</v>
      </c>
      <c r="O393" s="0" t="n">
        <v>68.83</v>
      </c>
      <c r="P393" s="0" t="n">
        <v>68</v>
      </c>
      <c r="Q393" s="0" t="n">
        <v>74.9</v>
      </c>
      <c r="R393" s="0" t="n">
        <v>81.7</v>
      </c>
      <c r="S393" s="0" t="n">
        <v>93.76</v>
      </c>
      <c r="T393" s="0" t="n">
        <v>112.26</v>
      </c>
      <c r="U393" s="0" t="n">
        <v>124.96</v>
      </c>
      <c r="V393" s="0" t="n">
        <v>126.53</v>
      </c>
      <c r="W393" s="0" t="n">
        <v>114.23</v>
      </c>
      <c r="X393" s="0" t="n">
        <v>108.13</v>
      </c>
      <c r="Y393" s="2" t="n">
        <v>100.57</v>
      </c>
      <c r="Z393" s="8" t="n">
        <f aca="false">+AVERAGE(B393:Y393)</f>
        <v>91.175</v>
      </c>
      <c r="AA393" s="8" t="n">
        <f aca="false">+AVERAGE(J393:U393)</f>
        <v>86.505</v>
      </c>
    </row>
    <row r="394" customFormat="false" ht="12.8" hidden="false" customHeight="false" outlineLevel="0" collapsed="false">
      <c r="A394" s="9" t="n">
        <v>44443</v>
      </c>
      <c r="B394" s="0" t="n">
        <v>105</v>
      </c>
      <c r="C394" s="0" t="n">
        <v>102.76</v>
      </c>
      <c r="D394" s="0" t="n">
        <v>97.05</v>
      </c>
      <c r="E394" s="0" t="n">
        <v>93.88</v>
      </c>
      <c r="F394" s="0" t="n">
        <v>93.61</v>
      </c>
      <c r="G394" s="0" t="n">
        <v>95.34</v>
      </c>
      <c r="H394" s="0" t="n">
        <v>100.07</v>
      </c>
      <c r="I394" s="0" t="n">
        <v>109</v>
      </c>
      <c r="J394" s="0" t="n">
        <v>111.17</v>
      </c>
      <c r="K394" s="0" t="n">
        <v>106.22</v>
      </c>
      <c r="L394" s="0" t="n">
        <v>98.6</v>
      </c>
      <c r="M394" s="0" t="n">
        <v>94</v>
      </c>
      <c r="N394" s="0" t="n">
        <v>95.37</v>
      </c>
      <c r="O394" s="0" t="n">
        <v>91.4</v>
      </c>
      <c r="P394" s="0" t="n">
        <v>89.57</v>
      </c>
      <c r="Q394" s="0" t="n">
        <v>94.06</v>
      </c>
      <c r="R394" s="0" t="n">
        <v>94.24</v>
      </c>
      <c r="S394" s="0" t="n">
        <v>107.49</v>
      </c>
      <c r="T394" s="0" t="n">
        <v>123.21</v>
      </c>
      <c r="U394" s="0" t="n">
        <v>130.58</v>
      </c>
      <c r="V394" s="0" t="n">
        <v>129.31</v>
      </c>
      <c r="W394" s="0" t="n">
        <v>119</v>
      </c>
      <c r="X394" s="0" t="n">
        <v>114.86</v>
      </c>
      <c r="Y394" s="2" t="n">
        <v>108.7</v>
      </c>
      <c r="Z394" s="8" t="n">
        <f aca="false">+AVERAGE(B394:Y394)</f>
        <v>104.35375</v>
      </c>
      <c r="AA394" s="8" t="n">
        <f aca="false">+AVERAGE(J394:U394)</f>
        <v>102.9925</v>
      </c>
    </row>
    <row r="395" customFormat="false" ht="12.8" hidden="false" customHeight="false" outlineLevel="0" collapsed="false">
      <c r="A395" s="9" t="n">
        <v>44442</v>
      </c>
      <c r="B395" s="0" t="n">
        <v>103.5</v>
      </c>
      <c r="C395" s="0" t="n">
        <v>96.2</v>
      </c>
      <c r="D395" s="0" t="n">
        <v>96.13</v>
      </c>
      <c r="E395" s="0" t="n">
        <v>94.1</v>
      </c>
      <c r="F395" s="0" t="n">
        <v>94.8</v>
      </c>
      <c r="G395" s="0" t="n">
        <v>98.04</v>
      </c>
      <c r="H395" s="0" t="n">
        <v>119.93</v>
      </c>
      <c r="I395" s="0" t="n">
        <v>123.63</v>
      </c>
      <c r="J395" s="0" t="n">
        <v>126.6</v>
      </c>
      <c r="K395" s="0" t="n">
        <v>120.25</v>
      </c>
      <c r="L395" s="0" t="n">
        <v>110.1</v>
      </c>
      <c r="M395" s="0" t="n">
        <v>100.97</v>
      </c>
      <c r="N395" s="0" t="n">
        <v>99.91</v>
      </c>
      <c r="O395" s="0" t="n">
        <v>95.51</v>
      </c>
      <c r="P395" s="0" t="n">
        <v>95.08</v>
      </c>
      <c r="Q395" s="0" t="n">
        <v>94.92</v>
      </c>
      <c r="R395" s="0" t="n">
        <v>96.49</v>
      </c>
      <c r="S395" s="0" t="n">
        <v>108.96</v>
      </c>
      <c r="T395" s="0" t="n">
        <v>123.5</v>
      </c>
      <c r="U395" s="0" t="n">
        <v>136.96</v>
      </c>
      <c r="V395" s="0" t="n">
        <v>129.08</v>
      </c>
      <c r="W395" s="0" t="n">
        <v>122.17</v>
      </c>
      <c r="X395" s="0" t="n">
        <v>114</v>
      </c>
      <c r="Y395" s="2" t="n">
        <v>107.27</v>
      </c>
      <c r="Z395" s="8" t="n">
        <f aca="false">+AVERAGE(B395:Y395)</f>
        <v>108.670833333333</v>
      </c>
      <c r="AA395" s="8" t="n">
        <f aca="false">+AVERAGE(J395:U395)</f>
        <v>109.104166666667</v>
      </c>
    </row>
    <row r="396" customFormat="false" ht="12.8" hidden="false" customHeight="false" outlineLevel="0" collapsed="false">
      <c r="A396" s="9" t="n">
        <v>44441</v>
      </c>
      <c r="B396" s="0" t="n">
        <v>108.5</v>
      </c>
      <c r="C396" s="0" t="n">
        <v>99.08</v>
      </c>
      <c r="D396" s="0" t="n">
        <v>98.39</v>
      </c>
      <c r="E396" s="0" t="n">
        <v>95.79</v>
      </c>
      <c r="F396" s="0" t="n">
        <v>101.61</v>
      </c>
      <c r="G396" s="0" t="n">
        <v>104.41</v>
      </c>
      <c r="H396" s="0" t="n">
        <v>126.76</v>
      </c>
      <c r="I396" s="0" t="n">
        <v>137.62</v>
      </c>
      <c r="J396" s="0" t="n">
        <v>142.83</v>
      </c>
      <c r="K396" s="0" t="n">
        <v>133.03</v>
      </c>
      <c r="L396" s="0" t="n">
        <v>120.95</v>
      </c>
      <c r="M396" s="0" t="n">
        <v>116.85</v>
      </c>
      <c r="N396" s="0" t="n">
        <v>117.1</v>
      </c>
      <c r="O396" s="0" t="n">
        <v>110.9</v>
      </c>
      <c r="P396" s="0" t="n">
        <v>106.35</v>
      </c>
      <c r="Q396" s="0" t="n">
        <v>106.63</v>
      </c>
      <c r="R396" s="0" t="n">
        <v>109.17</v>
      </c>
      <c r="S396" s="0" t="n">
        <v>121.22</v>
      </c>
      <c r="T396" s="0" t="n">
        <v>134.82</v>
      </c>
      <c r="U396" s="0" t="n">
        <v>151</v>
      </c>
      <c r="V396" s="0" t="n">
        <v>151</v>
      </c>
      <c r="W396" s="0" t="n">
        <v>134.25</v>
      </c>
      <c r="X396" s="0" t="n">
        <v>121.94</v>
      </c>
      <c r="Y396" s="2" t="n">
        <v>109.48</v>
      </c>
      <c r="Z396" s="8" t="n">
        <f aca="false">+AVERAGE(B396:Y396)</f>
        <v>119.153333333333</v>
      </c>
      <c r="AA396" s="8" t="n">
        <f aca="false">+AVERAGE(J396:U396)</f>
        <v>122.570833333333</v>
      </c>
    </row>
    <row r="397" customFormat="false" ht="12.8" hidden="false" customHeight="false" outlineLevel="0" collapsed="false">
      <c r="A397" s="9" t="n">
        <v>44440</v>
      </c>
      <c r="B397" s="0" t="n">
        <v>100.44</v>
      </c>
      <c r="C397" s="0" t="n">
        <v>94.87</v>
      </c>
      <c r="D397" s="0" t="n">
        <v>93.67</v>
      </c>
      <c r="E397" s="0" t="n">
        <v>92.36</v>
      </c>
      <c r="F397" s="0" t="n">
        <v>94</v>
      </c>
      <c r="G397" s="0" t="n">
        <v>98.05</v>
      </c>
      <c r="H397" s="0" t="n">
        <v>120.35</v>
      </c>
      <c r="I397" s="0" t="n">
        <v>136.59</v>
      </c>
      <c r="J397" s="0" t="n">
        <v>130.72</v>
      </c>
      <c r="K397" s="0" t="n">
        <v>120.59</v>
      </c>
      <c r="L397" s="0" t="n">
        <v>118.98</v>
      </c>
      <c r="M397" s="0" t="n">
        <v>117.85</v>
      </c>
      <c r="N397" s="0" t="n">
        <v>114.34</v>
      </c>
      <c r="O397" s="0" t="n">
        <v>109.22</v>
      </c>
      <c r="P397" s="0" t="n">
        <v>105.52</v>
      </c>
      <c r="Q397" s="0" t="n">
        <v>105.8</v>
      </c>
      <c r="R397" s="0" t="n">
        <v>108.86</v>
      </c>
      <c r="S397" s="0" t="n">
        <v>119.45</v>
      </c>
      <c r="T397" s="0" t="n">
        <v>126.3</v>
      </c>
      <c r="U397" s="0" t="n">
        <v>138.34</v>
      </c>
      <c r="V397" s="0" t="n">
        <v>138.84</v>
      </c>
      <c r="W397" s="0" t="n">
        <v>121.12</v>
      </c>
      <c r="X397" s="0" t="n">
        <v>117.2</v>
      </c>
      <c r="Y397" s="2" t="n">
        <v>107.43</v>
      </c>
      <c r="Z397" s="8" t="n">
        <f aca="false">+AVERAGE(B397:Y397)</f>
        <v>113.787083333333</v>
      </c>
      <c r="AA397" s="8" t="n">
        <f aca="false">+AVERAGE(J397:U397)</f>
        <v>117.9975</v>
      </c>
    </row>
    <row r="398" customFormat="false" ht="12.8" hidden="false" customHeight="false" outlineLevel="0" collapsed="false">
      <c r="A398" s="9" t="n">
        <v>44439</v>
      </c>
      <c r="B398" s="0" t="n">
        <v>93.28</v>
      </c>
      <c r="C398" s="0" t="n">
        <v>89.98</v>
      </c>
      <c r="D398" s="0" t="n">
        <v>87.58</v>
      </c>
      <c r="E398" s="0" t="n">
        <v>85.68</v>
      </c>
      <c r="F398" s="0" t="n">
        <v>86.17</v>
      </c>
      <c r="G398" s="0" t="n">
        <v>94</v>
      </c>
      <c r="H398" s="0" t="n">
        <v>112</v>
      </c>
      <c r="I398" s="0" t="n">
        <v>128.9</v>
      </c>
      <c r="J398" s="0" t="n">
        <v>133.75</v>
      </c>
      <c r="K398" s="0" t="n">
        <v>132.21</v>
      </c>
      <c r="L398" s="0" t="n">
        <v>120.58</v>
      </c>
      <c r="M398" s="0" t="n">
        <v>118.5</v>
      </c>
      <c r="N398" s="0" t="n">
        <v>116.47</v>
      </c>
      <c r="O398" s="0" t="n">
        <v>106.55</v>
      </c>
      <c r="P398" s="0" t="n">
        <v>100.47</v>
      </c>
      <c r="Q398" s="0" t="n">
        <v>98.73</v>
      </c>
      <c r="R398" s="0" t="n">
        <v>99.52</v>
      </c>
      <c r="S398" s="0" t="n">
        <v>112.85</v>
      </c>
      <c r="T398" s="0" t="n">
        <v>117.98</v>
      </c>
      <c r="U398" s="0" t="n">
        <v>126.68</v>
      </c>
      <c r="V398" s="0" t="n">
        <v>127.66</v>
      </c>
      <c r="W398" s="0" t="n">
        <v>115.74</v>
      </c>
      <c r="X398" s="0" t="n">
        <v>107</v>
      </c>
      <c r="Y398" s="2" t="n">
        <v>92.6</v>
      </c>
      <c r="Z398" s="8" t="n">
        <f aca="false">+AVERAGE(B398:Y398)</f>
        <v>108.536666666667</v>
      </c>
      <c r="AA398" s="8" t="n">
        <f aca="false">+AVERAGE(J398:U398)</f>
        <v>115.3575</v>
      </c>
    </row>
    <row r="399" customFormat="false" ht="12.8" hidden="false" customHeight="false" outlineLevel="0" collapsed="false">
      <c r="A399" s="9" t="n">
        <v>44438</v>
      </c>
      <c r="B399" s="0" t="n">
        <v>78.23</v>
      </c>
      <c r="C399" s="0" t="n">
        <v>73.26</v>
      </c>
      <c r="D399" s="0" t="n">
        <v>71.1</v>
      </c>
      <c r="E399" s="0" t="n">
        <v>69.19</v>
      </c>
      <c r="F399" s="0" t="n">
        <v>70.35</v>
      </c>
      <c r="G399" s="0" t="n">
        <v>77.2</v>
      </c>
      <c r="H399" s="0" t="n">
        <v>96.69</v>
      </c>
      <c r="I399" s="0" t="n">
        <v>112.59</v>
      </c>
      <c r="J399" s="0" t="n">
        <v>124.06</v>
      </c>
      <c r="K399" s="0" t="n">
        <v>118.87</v>
      </c>
      <c r="L399" s="0" t="n">
        <v>110.11</v>
      </c>
      <c r="M399" s="0" t="n">
        <v>108.3</v>
      </c>
      <c r="N399" s="0" t="n">
        <v>105.07</v>
      </c>
      <c r="O399" s="0" t="n">
        <v>101.02</v>
      </c>
      <c r="P399" s="0" t="n">
        <v>95.59</v>
      </c>
      <c r="Q399" s="0" t="n">
        <v>92</v>
      </c>
      <c r="R399" s="0" t="n">
        <v>92.49</v>
      </c>
      <c r="S399" s="0" t="n">
        <v>101.91</v>
      </c>
      <c r="T399" s="0" t="n">
        <v>111.62</v>
      </c>
      <c r="U399" s="0" t="n">
        <v>114.4</v>
      </c>
      <c r="V399" s="0" t="n">
        <v>122.01</v>
      </c>
      <c r="W399" s="0" t="n">
        <v>106.25</v>
      </c>
      <c r="X399" s="0" t="n">
        <v>102.85</v>
      </c>
      <c r="Y399" s="2" t="n">
        <v>91</v>
      </c>
      <c r="Z399" s="8" t="n">
        <f aca="false">+AVERAGE(B399:Y399)</f>
        <v>97.7566666666667</v>
      </c>
      <c r="AA399" s="8" t="n">
        <f aca="false">+AVERAGE(J399:U399)</f>
        <v>106.286666666667</v>
      </c>
    </row>
    <row r="400" customFormat="false" ht="12.8" hidden="false" customHeight="false" outlineLevel="0" collapsed="false">
      <c r="A400" s="9" t="n">
        <v>44437</v>
      </c>
      <c r="B400" s="0" t="n">
        <v>72.73</v>
      </c>
      <c r="C400" s="0" t="n">
        <v>67.96</v>
      </c>
      <c r="D400" s="0" t="n">
        <v>64.31</v>
      </c>
      <c r="E400" s="0" t="n">
        <v>59.61</v>
      </c>
      <c r="F400" s="0" t="n">
        <v>61.47</v>
      </c>
      <c r="G400" s="0" t="n">
        <v>59.43</v>
      </c>
      <c r="H400" s="0" t="n">
        <v>61.55</v>
      </c>
      <c r="I400" s="0" t="n">
        <v>63.96</v>
      </c>
      <c r="J400" s="0" t="n">
        <v>69</v>
      </c>
      <c r="K400" s="0" t="n">
        <v>72.07</v>
      </c>
      <c r="L400" s="0" t="n">
        <v>71.93</v>
      </c>
      <c r="M400" s="0" t="n">
        <v>71.02</v>
      </c>
      <c r="N400" s="0" t="n">
        <v>68.92</v>
      </c>
      <c r="O400" s="0" t="n">
        <v>65.23</v>
      </c>
      <c r="P400" s="0" t="n">
        <v>60.53</v>
      </c>
      <c r="Q400" s="0" t="n">
        <v>60.28</v>
      </c>
      <c r="R400" s="0" t="n">
        <v>63.9</v>
      </c>
      <c r="S400" s="0" t="n">
        <v>70.72</v>
      </c>
      <c r="T400" s="0" t="n">
        <v>81.06</v>
      </c>
      <c r="U400" s="0" t="n">
        <v>90.67</v>
      </c>
      <c r="V400" s="0" t="n">
        <v>89.56</v>
      </c>
      <c r="W400" s="0" t="n">
        <v>89.69</v>
      </c>
      <c r="X400" s="0" t="n">
        <v>84.5</v>
      </c>
      <c r="Y400" s="2" t="n">
        <v>78.62</v>
      </c>
      <c r="Z400" s="8" t="n">
        <f aca="false">+AVERAGE(B400:Y400)</f>
        <v>70.78</v>
      </c>
      <c r="AA400" s="8" t="n">
        <f aca="false">+AVERAGE(J400:U400)</f>
        <v>70.4441666666667</v>
      </c>
    </row>
    <row r="401" customFormat="false" ht="12.8" hidden="false" customHeight="false" outlineLevel="0" collapsed="false">
      <c r="A401" s="9" t="n">
        <v>44436</v>
      </c>
      <c r="B401" s="0" t="n">
        <v>89.24</v>
      </c>
      <c r="C401" s="0" t="n">
        <v>82.31</v>
      </c>
      <c r="D401" s="0" t="n">
        <v>78.03</v>
      </c>
      <c r="E401" s="0" t="n">
        <v>76.5</v>
      </c>
      <c r="F401" s="0" t="n">
        <v>77.2</v>
      </c>
      <c r="G401" s="0" t="n">
        <v>77.36</v>
      </c>
      <c r="H401" s="0" t="n">
        <v>78.89</v>
      </c>
      <c r="I401" s="0" t="n">
        <v>85.62</v>
      </c>
      <c r="J401" s="0" t="n">
        <v>88.65</v>
      </c>
      <c r="K401" s="0" t="n">
        <v>88.12</v>
      </c>
      <c r="L401" s="0" t="n">
        <v>85</v>
      </c>
      <c r="M401" s="0" t="n">
        <v>83.01</v>
      </c>
      <c r="N401" s="0" t="n">
        <v>81.53</v>
      </c>
      <c r="O401" s="0" t="n">
        <v>76.6</v>
      </c>
      <c r="P401" s="0" t="n">
        <v>75</v>
      </c>
      <c r="Q401" s="0" t="n">
        <v>74.86</v>
      </c>
      <c r="R401" s="0" t="n">
        <v>74.97</v>
      </c>
      <c r="S401" s="0" t="n">
        <v>80.49</v>
      </c>
      <c r="T401" s="0" t="n">
        <v>88.15</v>
      </c>
      <c r="U401" s="0" t="n">
        <v>96</v>
      </c>
      <c r="V401" s="0" t="n">
        <v>93.98</v>
      </c>
      <c r="W401" s="0" t="n">
        <v>93.01</v>
      </c>
      <c r="X401" s="0" t="n">
        <v>87.16</v>
      </c>
      <c r="Y401" s="2" t="n">
        <v>82.49</v>
      </c>
      <c r="Z401" s="8" t="n">
        <f aca="false">+AVERAGE(B401:Y401)</f>
        <v>83.0904166666667</v>
      </c>
      <c r="AA401" s="8" t="n">
        <f aca="false">+AVERAGE(J401:U401)</f>
        <v>82.6983333333333</v>
      </c>
    </row>
    <row r="402" customFormat="false" ht="12.8" hidden="false" customHeight="false" outlineLevel="0" collapsed="false">
      <c r="A402" s="9" t="n">
        <v>44435</v>
      </c>
      <c r="B402" s="0" t="n">
        <v>82.55</v>
      </c>
      <c r="C402" s="0" t="n">
        <v>77.69</v>
      </c>
      <c r="D402" s="0" t="n">
        <v>75.92</v>
      </c>
      <c r="E402" s="0" t="n">
        <v>73.53</v>
      </c>
      <c r="F402" s="0" t="n">
        <v>74.52</v>
      </c>
      <c r="G402" s="0" t="n">
        <v>79.2</v>
      </c>
      <c r="H402" s="0" t="n">
        <v>92.88</v>
      </c>
      <c r="I402" s="0" t="n">
        <v>106.59</v>
      </c>
      <c r="J402" s="0" t="n">
        <v>112.96</v>
      </c>
      <c r="K402" s="0" t="n">
        <v>107.3</v>
      </c>
      <c r="L402" s="0" t="n">
        <v>100.7</v>
      </c>
      <c r="M402" s="0" t="n">
        <v>97.33</v>
      </c>
      <c r="N402" s="0" t="n">
        <v>96.24</v>
      </c>
      <c r="O402" s="0" t="n">
        <v>87.25</v>
      </c>
      <c r="P402" s="0" t="n">
        <v>84.45</v>
      </c>
      <c r="Q402" s="0" t="n">
        <v>81.92</v>
      </c>
      <c r="R402" s="0" t="n">
        <v>81.18</v>
      </c>
      <c r="S402" s="0" t="n">
        <v>91.98</v>
      </c>
      <c r="T402" s="0" t="n">
        <v>100</v>
      </c>
      <c r="U402" s="0" t="n">
        <v>106.18</v>
      </c>
      <c r="V402" s="0" t="n">
        <v>105.51</v>
      </c>
      <c r="W402" s="0" t="n">
        <v>98.67</v>
      </c>
      <c r="X402" s="0" t="n">
        <v>97</v>
      </c>
      <c r="Y402" s="2" t="n">
        <v>91</v>
      </c>
      <c r="Z402" s="8" t="n">
        <f aca="false">+AVERAGE(B402:Y402)</f>
        <v>91.7729166666667</v>
      </c>
      <c r="AA402" s="8" t="n">
        <f aca="false">+AVERAGE(J402:U402)</f>
        <v>95.6241666666667</v>
      </c>
    </row>
    <row r="403" customFormat="false" ht="12.8" hidden="false" customHeight="false" outlineLevel="0" collapsed="false">
      <c r="A403" s="9" t="n">
        <v>44434</v>
      </c>
      <c r="B403" s="0" t="n">
        <v>75.29</v>
      </c>
      <c r="C403" s="0" t="n">
        <v>72.01</v>
      </c>
      <c r="D403" s="0" t="n">
        <v>70.01</v>
      </c>
      <c r="E403" s="0" t="n">
        <v>69.15</v>
      </c>
      <c r="F403" s="0" t="n">
        <v>69.35</v>
      </c>
      <c r="G403" s="0" t="n">
        <v>77.9</v>
      </c>
      <c r="H403" s="0" t="n">
        <v>95.33</v>
      </c>
      <c r="I403" s="0" t="n">
        <v>108.38</v>
      </c>
      <c r="J403" s="0" t="n">
        <v>113.94</v>
      </c>
      <c r="K403" s="0" t="n">
        <v>101.69</v>
      </c>
      <c r="L403" s="0" t="n">
        <v>97.03</v>
      </c>
      <c r="M403" s="0" t="n">
        <v>94.47</v>
      </c>
      <c r="N403" s="0" t="n">
        <v>93.34</v>
      </c>
      <c r="O403" s="0" t="n">
        <v>88.08</v>
      </c>
      <c r="P403" s="0" t="n">
        <v>85.7</v>
      </c>
      <c r="Q403" s="0" t="n">
        <v>83</v>
      </c>
      <c r="R403" s="0" t="n">
        <v>84.43</v>
      </c>
      <c r="S403" s="0" t="n">
        <v>95.56</v>
      </c>
      <c r="T403" s="0" t="n">
        <v>100.2</v>
      </c>
      <c r="U403" s="0" t="n">
        <v>106.02</v>
      </c>
      <c r="V403" s="0" t="n">
        <v>106.65</v>
      </c>
      <c r="W403" s="0" t="n">
        <v>100.48</v>
      </c>
      <c r="X403" s="0" t="n">
        <v>95.92</v>
      </c>
      <c r="Y403" s="2" t="n">
        <v>88.2</v>
      </c>
      <c r="Z403" s="8" t="n">
        <f aca="false">+AVERAGE(B403:Y403)</f>
        <v>90.5054166666667</v>
      </c>
      <c r="AA403" s="8" t="n">
        <f aca="false">+AVERAGE(J403:U403)</f>
        <v>95.2883333333334</v>
      </c>
    </row>
    <row r="404" customFormat="false" ht="12.8" hidden="false" customHeight="false" outlineLevel="0" collapsed="false">
      <c r="A404" s="9" t="n">
        <v>44433</v>
      </c>
      <c r="B404" s="0" t="n">
        <v>85.65</v>
      </c>
      <c r="C404" s="0" t="n">
        <v>82.56</v>
      </c>
      <c r="D404" s="0" t="n">
        <v>81.48</v>
      </c>
      <c r="E404" s="0" t="n">
        <v>81.55</v>
      </c>
      <c r="F404" s="0" t="n">
        <v>81.57</v>
      </c>
      <c r="G404" s="0" t="n">
        <v>87.81</v>
      </c>
      <c r="H404" s="0" t="n">
        <v>99.18</v>
      </c>
      <c r="I404" s="0" t="n">
        <v>107.59</v>
      </c>
      <c r="J404" s="0" t="n">
        <v>107.37</v>
      </c>
      <c r="K404" s="0" t="n">
        <v>97.9</v>
      </c>
      <c r="L404" s="0" t="n">
        <v>91.26</v>
      </c>
      <c r="M404" s="0" t="n">
        <v>88.29</v>
      </c>
      <c r="N404" s="0" t="n">
        <v>81.53</v>
      </c>
      <c r="O404" s="0" t="n">
        <v>75.53</v>
      </c>
      <c r="P404" s="0" t="n">
        <v>74.01</v>
      </c>
      <c r="Q404" s="0" t="n">
        <v>72.73</v>
      </c>
      <c r="R404" s="0" t="n">
        <v>73.29</v>
      </c>
      <c r="S404" s="0" t="n">
        <v>78.39</v>
      </c>
      <c r="T404" s="0" t="n">
        <v>91.68</v>
      </c>
      <c r="U404" s="0" t="n">
        <v>97.94</v>
      </c>
      <c r="V404" s="0" t="n">
        <v>98.53</v>
      </c>
      <c r="W404" s="0" t="n">
        <v>93.16</v>
      </c>
      <c r="X404" s="0" t="n">
        <v>86.87</v>
      </c>
      <c r="Y404" s="2" t="n">
        <v>77.6</v>
      </c>
      <c r="Z404" s="8" t="n">
        <f aca="false">+AVERAGE(B404:Y404)</f>
        <v>87.2279166666667</v>
      </c>
      <c r="AA404" s="8" t="n">
        <f aca="false">+AVERAGE(J404:U404)</f>
        <v>85.8266666666667</v>
      </c>
    </row>
    <row r="405" customFormat="false" ht="12.8" hidden="false" customHeight="false" outlineLevel="0" collapsed="false">
      <c r="A405" s="9" t="n">
        <v>44432</v>
      </c>
      <c r="B405" s="0" t="n">
        <v>81.7</v>
      </c>
      <c r="C405" s="0" t="n">
        <v>78.21</v>
      </c>
      <c r="D405" s="0" t="n">
        <v>77.69</v>
      </c>
      <c r="E405" s="0" t="n">
        <v>77.5</v>
      </c>
      <c r="F405" s="0" t="n">
        <v>78</v>
      </c>
      <c r="G405" s="0" t="n">
        <v>83.19</v>
      </c>
      <c r="H405" s="0" t="n">
        <v>99.2</v>
      </c>
      <c r="I405" s="0" t="n">
        <v>117</v>
      </c>
      <c r="J405" s="0" t="n">
        <v>119</v>
      </c>
      <c r="K405" s="0" t="n">
        <v>109.5</v>
      </c>
      <c r="L405" s="0" t="n">
        <v>102.15</v>
      </c>
      <c r="M405" s="0" t="n">
        <v>99.01</v>
      </c>
      <c r="N405" s="0" t="n">
        <v>94.36</v>
      </c>
      <c r="O405" s="0" t="n">
        <v>90.15</v>
      </c>
      <c r="P405" s="0" t="n">
        <v>88.36</v>
      </c>
      <c r="Q405" s="0" t="n">
        <v>87.69</v>
      </c>
      <c r="R405" s="0" t="n">
        <v>90.01</v>
      </c>
      <c r="S405" s="0" t="n">
        <v>99.53</v>
      </c>
      <c r="T405" s="0" t="n">
        <v>110</v>
      </c>
      <c r="U405" s="0" t="n">
        <v>119.73</v>
      </c>
      <c r="V405" s="0" t="n">
        <v>124.02</v>
      </c>
      <c r="W405" s="0" t="n">
        <v>107.08</v>
      </c>
      <c r="X405" s="0" t="n">
        <v>104.96</v>
      </c>
      <c r="Y405" s="2" t="n">
        <v>90.16</v>
      </c>
      <c r="Z405" s="8" t="n">
        <f aca="false">+AVERAGE(B405:Y405)</f>
        <v>97.0083333333333</v>
      </c>
      <c r="AA405" s="8" t="n">
        <f aca="false">+AVERAGE(J405:U405)</f>
        <v>100.790833333333</v>
      </c>
    </row>
    <row r="406" customFormat="false" ht="12.8" hidden="false" customHeight="false" outlineLevel="0" collapsed="false">
      <c r="A406" s="9" t="n">
        <v>44431</v>
      </c>
      <c r="B406" s="0" t="n">
        <v>67.86</v>
      </c>
      <c r="C406" s="0" t="n">
        <v>63.8</v>
      </c>
      <c r="D406" s="0" t="n">
        <v>59.3</v>
      </c>
      <c r="E406" s="0" t="n">
        <v>59.6</v>
      </c>
      <c r="F406" s="0" t="n">
        <v>60.17</v>
      </c>
      <c r="G406" s="0" t="n">
        <v>69.3</v>
      </c>
      <c r="H406" s="0" t="n">
        <v>86.73</v>
      </c>
      <c r="I406" s="0" t="n">
        <v>97.74</v>
      </c>
      <c r="J406" s="0" t="n">
        <v>102.45</v>
      </c>
      <c r="K406" s="0" t="n">
        <v>98.95</v>
      </c>
      <c r="L406" s="0" t="n">
        <v>95.77</v>
      </c>
      <c r="M406" s="0" t="n">
        <v>94.28</v>
      </c>
      <c r="N406" s="0" t="n">
        <v>93.99</v>
      </c>
      <c r="O406" s="0" t="n">
        <v>86.18</v>
      </c>
      <c r="P406" s="0" t="n">
        <v>83.67</v>
      </c>
      <c r="Q406" s="0" t="n">
        <v>83.03</v>
      </c>
      <c r="R406" s="0" t="n">
        <v>83.58</v>
      </c>
      <c r="S406" s="0" t="n">
        <v>99.21</v>
      </c>
      <c r="T406" s="0" t="n">
        <v>105.15</v>
      </c>
      <c r="U406" s="0" t="n">
        <v>106.89</v>
      </c>
      <c r="V406" s="0" t="n">
        <v>110.85</v>
      </c>
      <c r="W406" s="0" t="n">
        <v>101</v>
      </c>
      <c r="X406" s="0" t="n">
        <v>96.12</v>
      </c>
      <c r="Y406" s="2" t="n">
        <v>84.98</v>
      </c>
      <c r="Z406" s="8" t="n">
        <f aca="false">+AVERAGE(B406:Y406)</f>
        <v>87.1083333333333</v>
      </c>
      <c r="AA406" s="8" t="n">
        <f aca="false">+AVERAGE(J406:U406)</f>
        <v>94.4291666666667</v>
      </c>
    </row>
    <row r="407" customFormat="false" ht="12.8" hidden="false" customHeight="false" outlineLevel="0" collapsed="false">
      <c r="A407" s="9" t="n">
        <v>44430</v>
      </c>
      <c r="B407" s="0" t="n">
        <v>77.42</v>
      </c>
      <c r="C407" s="0" t="n">
        <v>69.34</v>
      </c>
      <c r="D407" s="0" t="n">
        <v>67.68</v>
      </c>
      <c r="E407" s="0" t="n">
        <v>63.32</v>
      </c>
      <c r="F407" s="0" t="n">
        <v>63.03</v>
      </c>
      <c r="G407" s="0" t="n">
        <v>60.92</v>
      </c>
      <c r="H407" s="0" t="n">
        <v>62.11</v>
      </c>
      <c r="I407" s="0" t="n">
        <v>64.16</v>
      </c>
      <c r="J407" s="0" t="n">
        <v>65.8</v>
      </c>
      <c r="K407" s="0" t="n">
        <v>66.08</v>
      </c>
      <c r="L407" s="0" t="n">
        <v>67.16</v>
      </c>
      <c r="M407" s="0" t="n">
        <v>66.86</v>
      </c>
      <c r="N407" s="0" t="n">
        <v>67.53</v>
      </c>
      <c r="O407" s="0" t="n">
        <v>62.44</v>
      </c>
      <c r="P407" s="0" t="n">
        <v>61.81</v>
      </c>
      <c r="Q407" s="0" t="n">
        <v>62.12</v>
      </c>
      <c r="R407" s="0" t="n">
        <v>65.68</v>
      </c>
      <c r="S407" s="0" t="n">
        <v>72.2</v>
      </c>
      <c r="T407" s="0" t="n">
        <v>80.4</v>
      </c>
      <c r="U407" s="0" t="n">
        <v>89.27</v>
      </c>
      <c r="V407" s="0" t="n">
        <v>90.71</v>
      </c>
      <c r="W407" s="0" t="n">
        <v>90.22</v>
      </c>
      <c r="X407" s="0" t="n">
        <v>79.07</v>
      </c>
      <c r="Y407" s="2" t="n">
        <v>76.1</v>
      </c>
      <c r="Z407" s="8" t="n">
        <f aca="false">+AVERAGE(B407:Y407)</f>
        <v>70.47625</v>
      </c>
      <c r="AA407" s="8" t="n">
        <f aca="false">+AVERAGE(J407:U407)</f>
        <v>68.9458333333333</v>
      </c>
    </row>
    <row r="408" customFormat="false" ht="12.8" hidden="false" customHeight="false" outlineLevel="0" collapsed="false">
      <c r="A408" s="9" t="n">
        <v>44429</v>
      </c>
      <c r="B408" s="0" t="n">
        <v>98.24</v>
      </c>
      <c r="C408" s="0" t="n">
        <v>90.66</v>
      </c>
      <c r="D408" s="0" t="n">
        <v>86.82</v>
      </c>
      <c r="E408" s="0" t="n">
        <v>80.7</v>
      </c>
      <c r="F408" s="0" t="n">
        <v>82.39</v>
      </c>
      <c r="G408" s="0" t="n">
        <v>80.78</v>
      </c>
      <c r="H408" s="0" t="n">
        <v>86.03</v>
      </c>
      <c r="I408" s="0" t="n">
        <v>91.55</v>
      </c>
      <c r="J408" s="0" t="n">
        <v>91.81</v>
      </c>
      <c r="K408" s="0" t="n">
        <v>91.13</v>
      </c>
      <c r="L408" s="0" t="n">
        <v>80.76</v>
      </c>
      <c r="M408" s="0" t="n">
        <v>78.11</v>
      </c>
      <c r="N408" s="0" t="n">
        <v>76.1</v>
      </c>
      <c r="O408" s="0" t="n">
        <v>75.64</v>
      </c>
      <c r="P408" s="0" t="n">
        <v>73.89</v>
      </c>
      <c r="Q408" s="0" t="n">
        <v>75.67</v>
      </c>
      <c r="R408" s="0" t="n">
        <v>78.05</v>
      </c>
      <c r="S408" s="0" t="n">
        <v>88.88</v>
      </c>
      <c r="T408" s="0" t="n">
        <v>96.38</v>
      </c>
      <c r="U408" s="0" t="n">
        <v>107.95</v>
      </c>
      <c r="V408" s="0" t="n">
        <v>106.91</v>
      </c>
      <c r="W408" s="0" t="n">
        <v>102.69</v>
      </c>
      <c r="X408" s="0" t="n">
        <v>93.94</v>
      </c>
      <c r="Y408" s="2" t="n">
        <v>88.63</v>
      </c>
      <c r="Z408" s="8" t="n">
        <f aca="false">+AVERAGE(B408:Y408)</f>
        <v>87.6545833333333</v>
      </c>
      <c r="AA408" s="8" t="n">
        <f aca="false">+AVERAGE(J408:U408)</f>
        <v>84.5308333333333</v>
      </c>
    </row>
    <row r="409" customFormat="false" ht="12.8" hidden="false" customHeight="false" outlineLevel="0" collapsed="false">
      <c r="A409" s="9" t="n">
        <v>44428</v>
      </c>
      <c r="B409" s="0" t="n">
        <v>90.16</v>
      </c>
      <c r="C409" s="0" t="n">
        <v>83.95</v>
      </c>
      <c r="D409" s="0" t="n">
        <v>81.04</v>
      </c>
      <c r="E409" s="0" t="n">
        <v>78.96</v>
      </c>
      <c r="F409" s="0" t="n">
        <v>79.26</v>
      </c>
      <c r="G409" s="0" t="n">
        <v>87.51</v>
      </c>
      <c r="H409" s="0" t="n">
        <v>103.48</v>
      </c>
      <c r="I409" s="0" t="n">
        <v>119.9</v>
      </c>
      <c r="J409" s="0" t="n">
        <v>120.15</v>
      </c>
      <c r="K409" s="0" t="n">
        <v>114.9</v>
      </c>
      <c r="L409" s="0" t="n">
        <v>109.9</v>
      </c>
      <c r="M409" s="0" t="n">
        <v>104.9</v>
      </c>
      <c r="N409" s="0" t="n">
        <v>100.97</v>
      </c>
      <c r="O409" s="0" t="n">
        <v>93.19</v>
      </c>
      <c r="P409" s="0" t="n">
        <v>92.67</v>
      </c>
      <c r="Q409" s="0" t="n">
        <v>93.1</v>
      </c>
      <c r="R409" s="0" t="n">
        <v>93.93</v>
      </c>
      <c r="S409" s="0" t="n">
        <v>106.29</v>
      </c>
      <c r="T409" s="0" t="n">
        <v>111.82</v>
      </c>
      <c r="U409" s="0" t="n">
        <v>124.19</v>
      </c>
      <c r="V409" s="0" t="n">
        <v>131.65</v>
      </c>
      <c r="W409" s="0" t="n">
        <v>121.52</v>
      </c>
      <c r="X409" s="0" t="n">
        <v>116.43</v>
      </c>
      <c r="Y409" s="2" t="n">
        <v>101.37</v>
      </c>
      <c r="Z409" s="8" t="n">
        <f aca="false">+AVERAGE(B409:Y409)</f>
        <v>102.551666666667</v>
      </c>
      <c r="AA409" s="8" t="n">
        <f aca="false">+AVERAGE(J409:U409)</f>
        <v>105.500833333333</v>
      </c>
    </row>
    <row r="410" customFormat="false" ht="12.8" hidden="false" customHeight="false" outlineLevel="0" collapsed="false">
      <c r="A410" s="9" t="n">
        <v>44427</v>
      </c>
      <c r="B410" s="0" t="n">
        <v>64.32</v>
      </c>
      <c r="C410" s="0" t="n">
        <v>60.94</v>
      </c>
      <c r="D410" s="0" t="n">
        <v>57.51</v>
      </c>
      <c r="E410" s="0" t="n">
        <v>56.77</v>
      </c>
      <c r="F410" s="0" t="n">
        <v>58.45</v>
      </c>
      <c r="G410" s="0" t="n">
        <v>64.92</v>
      </c>
      <c r="H410" s="0" t="n">
        <v>85.36</v>
      </c>
      <c r="I410" s="0" t="n">
        <v>100.92</v>
      </c>
      <c r="J410" s="0" t="n">
        <v>107.62</v>
      </c>
      <c r="K410" s="0" t="n">
        <v>106.49</v>
      </c>
      <c r="L410" s="0" t="n">
        <v>103.11</v>
      </c>
      <c r="M410" s="0" t="n">
        <v>100.81</v>
      </c>
      <c r="N410" s="0" t="n">
        <v>98.12</v>
      </c>
      <c r="O410" s="0" t="n">
        <v>95.1</v>
      </c>
      <c r="P410" s="0" t="n">
        <v>92.61</v>
      </c>
      <c r="Q410" s="0" t="n">
        <v>93.21</v>
      </c>
      <c r="R410" s="0" t="n">
        <v>95.02</v>
      </c>
      <c r="S410" s="0" t="n">
        <v>106.55</v>
      </c>
      <c r="T410" s="0" t="n">
        <v>115.73</v>
      </c>
      <c r="U410" s="0" t="n">
        <v>130.83</v>
      </c>
      <c r="V410" s="0" t="n">
        <v>130.7</v>
      </c>
      <c r="W410" s="0" t="n">
        <v>119.09</v>
      </c>
      <c r="X410" s="0" t="n">
        <v>112.48</v>
      </c>
      <c r="Y410" s="2" t="n">
        <v>101</v>
      </c>
      <c r="Z410" s="8" t="n">
        <f aca="false">+AVERAGE(B410:Y410)</f>
        <v>94.0691666666667</v>
      </c>
      <c r="AA410" s="8" t="n">
        <f aca="false">+AVERAGE(J410:U410)</f>
        <v>103.766666666667</v>
      </c>
    </row>
    <row r="411" customFormat="false" ht="12.8" hidden="false" customHeight="false" outlineLevel="0" collapsed="false">
      <c r="A411" s="9" t="n">
        <v>44426</v>
      </c>
      <c r="B411" s="0" t="n">
        <v>68.24</v>
      </c>
      <c r="C411" s="0" t="n">
        <v>65</v>
      </c>
      <c r="D411" s="0" t="n">
        <v>61.57</v>
      </c>
      <c r="E411" s="0" t="n">
        <v>57.25</v>
      </c>
      <c r="F411" s="0" t="n">
        <v>60.25</v>
      </c>
      <c r="G411" s="0" t="n">
        <v>67.42</v>
      </c>
      <c r="H411" s="0" t="n">
        <v>82.91</v>
      </c>
      <c r="I411" s="0" t="n">
        <v>92.46</v>
      </c>
      <c r="J411" s="0" t="n">
        <v>98.94</v>
      </c>
      <c r="K411" s="0" t="n">
        <v>89.8</v>
      </c>
      <c r="L411" s="0" t="n">
        <v>83.47</v>
      </c>
      <c r="M411" s="0" t="n">
        <v>79.62</v>
      </c>
      <c r="N411" s="0" t="n">
        <v>77.48</v>
      </c>
      <c r="O411" s="0" t="n">
        <v>72.92</v>
      </c>
      <c r="P411" s="0" t="n">
        <v>69.1</v>
      </c>
      <c r="Q411" s="0" t="n">
        <v>69.54</v>
      </c>
      <c r="R411" s="0" t="n">
        <v>71.39</v>
      </c>
      <c r="S411" s="0" t="n">
        <v>79.71</v>
      </c>
      <c r="T411" s="0" t="n">
        <v>92.63</v>
      </c>
      <c r="U411" s="0" t="n">
        <v>98.92</v>
      </c>
      <c r="V411" s="0" t="n">
        <v>98.99</v>
      </c>
      <c r="W411" s="0" t="n">
        <v>94.49</v>
      </c>
      <c r="X411" s="0" t="n">
        <v>87.77</v>
      </c>
      <c r="Y411" s="2" t="n">
        <v>74.77</v>
      </c>
      <c r="Z411" s="8" t="n">
        <f aca="false">+AVERAGE(B411:Y411)</f>
        <v>78.9433333333333</v>
      </c>
      <c r="AA411" s="8" t="n">
        <f aca="false">+AVERAGE(J411:U411)</f>
        <v>81.96</v>
      </c>
    </row>
    <row r="412" customFormat="false" ht="12.8" hidden="false" customHeight="false" outlineLevel="0" collapsed="false">
      <c r="A412" s="9" t="n">
        <v>44425</v>
      </c>
      <c r="B412" s="0" t="n">
        <v>53.76</v>
      </c>
      <c r="C412" s="0" t="n">
        <v>50.37</v>
      </c>
      <c r="D412" s="0" t="n">
        <v>42.81</v>
      </c>
      <c r="E412" s="0" t="n">
        <v>40.61</v>
      </c>
      <c r="F412" s="0" t="n">
        <v>41.5</v>
      </c>
      <c r="G412" s="0" t="n">
        <v>55.15</v>
      </c>
      <c r="H412" s="0" t="n">
        <v>73.81</v>
      </c>
      <c r="I412" s="0" t="n">
        <v>84</v>
      </c>
      <c r="J412" s="0" t="n">
        <v>82.63</v>
      </c>
      <c r="K412" s="0" t="n">
        <v>75.19</v>
      </c>
      <c r="L412" s="0" t="n">
        <v>66.53</v>
      </c>
      <c r="M412" s="0" t="n">
        <v>60.42</v>
      </c>
      <c r="N412" s="0" t="n">
        <v>59.94</v>
      </c>
      <c r="O412" s="0" t="n">
        <v>59.45</v>
      </c>
      <c r="P412" s="0" t="n">
        <v>60.36</v>
      </c>
      <c r="Q412" s="0" t="n">
        <v>63.63</v>
      </c>
      <c r="R412" s="0" t="n">
        <v>63.67</v>
      </c>
      <c r="S412" s="0" t="n">
        <v>69.7</v>
      </c>
      <c r="T412" s="0" t="n">
        <v>83.27</v>
      </c>
      <c r="U412" s="0" t="n">
        <v>95.2</v>
      </c>
      <c r="V412" s="0" t="n">
        <v>96.99</v>
      </c>
      <c r="W412" s="0" t="n">
        <v>91.01</v>
      </c>
      <c r="X412" s="0" t="n">
        <v>87.35</v>
      </c>
      <c r="Y412" s="2" t="n">
        <v>74.64</v>
      </c>
      <c r="Z412" s="8" t="n">
        <f aca="false">+AVERAGE(B412:Y412)</f>
        <v>67.9995833333333</v>
      </c>
      <c r="AA412" s="8" t="n">
        <f aca="false">+AVERAGE(J412:U412)</f>
        <v>69.9991666666667</v>
      </c>
    </row>
    <row r="413" customFormat="false" ht="12.8" hidden="false" customHeight="false" outlineLevel="0" collapsed="false">
      <c r="A413" s="9" t="n">
        <v>44424</v>
      </c>
      <c r="B413" s="0" t="n">
        <v>57.62</v>
      </c>
      <c r="C413" s="0" t="n">
        <v>55.27</v>
      </c>
      <c r="D413" s="0" t="n">
        <v>47.75</v>
      </c>
      <c r="E413" s="0" t="n">
        <v>42</v>
      </c>
      <c r="F413" s="0" t="n">
        <v>46.22</v>
      </c>
      <c r="G413" s="0" t="n">
        <v>52.96</v>
      </c>
      <c r="H413" s="0" t="n">
        <v>74.37</v>
      </c>
      <c r="I413" s="0" t="n">
        <v>87.19</v>
      </c>
      <c r="J413" s="0" t="n">
        <v>92.82</v>
      </c>
      <c r="K413" s="0" t="n">
        <v>87.69</v>
      </c>
      <c r="L413" s="0" t="n">
        <v>78.07</v>
      </c>
      <c r="M413" s="0" t="n">
        <v>75.73</v>
      </c>
      <c r="N413" s="0" t="n">
        <v>69.29</v>
      </c>
      <c r="O413" s="0" t="n">
        <v>59.69</v>
      </c>
      <c r="P413" s="0" t="n">
        <v>59.81</v>
      </c>
      <c r="Q413" s="0" t="n">
        <v>61.76</v>
      </c>
      <c r="R413" s="0" t="n">
        <v>62.01</v>
      </c>
      <c r="S413" s="0" t="n">
        <v>71.81</v>
      </c>
      <c r="T413" s="0" t="n">
        <v>82.3</v>
      </c>
      <c r="U413" s="0" t="n">
        <v>88.99</v>
      </c>
      <c r="V413" s="0" t="n">
        <v>91.54</v>
      </c>
      <c r="W413" s="0" t="n">
        <v>89.95</v>
      </c>
      <c r="X413" s="0" t="n">
        <v>86.91</v>
      </c>
      <c r="Y413" s="2" t="n">
        <v>73.59</v>
      </c>
      <c r="Z413" s="8" t="n">
        <f aca="false">+AVERAGE(B413:Y413)</f>
        <v>70.6391666666667</v>
      </c>
      <c r="AA413" s="8" t="n">
        <f aca="false">+AVERAGE(J413:U413)</f>
        <v>74.1641666666667</v>
      </c>
    </row>
    <row r="414" customFormat="false" ht="12.8" hidden="false" customHeight="false" outlineLevel="0" collapsed="false">
      <c r="A414" s="9" t="n">
        <v>44423</v>
      </c>
      <c r="B414" s="0" t="n">
        <v>66.8</v>
      </c>
      <c r="C414" s="0" t="n">
        <v>62.62</v>
      </c>
      <c r="D414" s="0" t="n">
        <v>58.46</v>
      </c>
      <c r="E414" s="0" t="n">
        <v>49.99</v>
      </c>
      <c r="F414" s="0" t="n">
        <v>55.8</v>
      </c>
      <c r="G414" s="0" t="n">
        <v>53.32</v>
      </c>
      <c r="H414" s="0" t="n">
        <v>55.03</v>
      </c>
      <c r="I414" s="0" t="n">
        <v>54.25</v>
      </c>
      <c r="J414" s="0" t="n">
        <v>55.98</v>
      </c>
      <c r="K414" s="0" t="n">
        <v>55.19</v>
      </c>
      <c r="L414" s="0" t="n">
        <v>57.86</v>
      </c>
      <c r="M414" s="0" t="n">
        <v>52.1</v>
      </c>
      <c r="N414" s="0" t="n">
        <v>44.37</v>
      </c>
      <c r="O414" s="0" t="n">
        <v>14.98</v>
      </c>
      <c r="P414" s="0" t="n">
        <v>14.22</v>
      </c>
      <c r="Q414" s="0" t="n">
        <v>16.41</v>
      </c>
      <c r="R414" s="0" t="n">
        <v>37.14</v>
      </c>
      <c r="S414" s="0" t="n">
        <v>57.1</v>
      </c>
      <c r="T414" s="0" t="n">
        <v>69.91</v>
      </c>
      <c r="U414" s="0" t="n">
        <v>85.96</v>
      </c>
      <c r="V414" s="0" t="n">
        <v>88.93</v>
      </c>
      <c r="W414" s="0" t="n">
        <v>88.54</v>
      </c>
      <c r="X414" s="0" t="n">
        <v>86.04</v>
      </c>
      <c r="Y414" s="2" t="n">
        <v>77.44</v>
      </c>
      <c r="Z414" s="8" t="n">
        <f aca="false">+AVERAGE(B414:Y414)</f>
        <v>56.6016666666667</v>
      </c>
      <c r="AA414" s="8" t="n">
        <f aca="false">+AVERAGE(J414:U414)</f>
        <v>46.7683333333333</v>
      </c>
    </row>
    <row r="415" customFormat="false" ht="12.8" hidden="false" customHeight="false" outlineLevel="0" collapsed="false">
      <c r="A415" s="9" t="n">
        <v>44422</v>
      </c>
      <c r="B415" s="0" t="n">
        <v>85.92</v>
      </c>
      <c r="C415" s="0" t="n">
        <v>75.99</v>
      </c>
      <c r="D415" s="0" t="n">
        <v>69.75</v>
      </c>
      <c r="E415" s="0" t="n">
        <v>65.89</v>
      </c>
      <c r="F415" s="0" t="n">
        <v>66.43</v>
      </c>
      <c r="G415" s="0" t="n">
        <v>65.3</v>
      </c>
      <c r="H415" s="0" t="n">
        <v>66.3</v>
      </c>
      <c r="I415" s="0" t="n">
        <v>76.26</v>
      </c>
      <c r="J415" s="0" t="n">
        <v>75.79</v>
      </c>
      <c r="K415" s="0" t="n">
        <v>68.91</v>
      </c>
      <c r="L415" s="0" t="n">
        <v>61.51</v>
      </c>
      <c r="M415" s="0" t="n">
        <v>58.05</v>
      </c>
      <c r="N415" s="0" t="n">
        <v>45.73</v>
      </c>
      <c r="O415" s="0" t="n">
        <v>34.22</v>
      </c>
      <c r="P415" s="0" t="n">
        <v>27.24</v>
      </c>
      <c r="Q415" s="0" t="n">
        <v>27.83</v>
      </c>
      <c r="R415" s="0" t="n">
        <v>39.53</v>
      </c>
      <c r="S415" s="0" t="n">
        <v>59.75</v>
      </c>
      <c r="T415" s="0" t="n">
        <v>74.74</v>
      </c>
      <c r="U415" s="0" t="n">
        <v>89.68</v>
      </c>
      <c r="V415" s="0" t="n">
        <v>91.14</v>
      </c>
      <c r="W415" s="0" t="n">
        <v>90.01</v>
      </c>
      <c r="X415" s="0" t="n">
        <v>87.58</v>
      </c>
      <c r="Y415" s="2" t="n">
        <v>80.64</v>
      </c>
      <c r="Z415" s="8" t="n">
        <f aca="false">+AVERAGE(B415:Y415)</f>
        <v>66.0079166666667</v>
      </c>
      <c r="AA415" s="8" t="n">
        <f aca="false">+AVERAGE(J415:U415)</f>
        <v>55.2483333333333</v>
      </c>
    </row>
    <row r="416" customFormat="false" ht="12.8" hidden="false" customHeight="false" outlineLevel="0" collapsed="false">
      <c r="A416" s="9" t="n">
        <v>44421</v>
      </c>
      <c r="B416" s="0" t="n">
        <v>94.58</v>
      </c>
      <c r="C416" s="0" t="n">
        <v>89.06</v>
      </c>
      <c r="D416" s="0" t="n">
        <v>86.76</v>
      </c>
      <c r="E416" s="0" t="n">
        <v>82.91</v>
      </c>
      <c r="F416" s="0" t="n">
        <v>82.9</v>
      </c>
      <c r="G416" s="0" t="n">
        <v>85.58</v>
      </c>
      <c r="H416" s="0" t="n">
        <v>102.81</v>
      </c>
      <c r="I416" s="0" t="n">
        <v>112.42</v>
      </c>
      <c r="J416" s="0" t="n">
        <v>117.05</v>
      </c>
      <c r="K416" s="0" t="n">
        <v>107.64</v>
      </c>
      <c r="L416" s="0" t="n">
        <v>98.66</v>
      </c>
      <c r="M416" s="0" t="n">
        <v>96.09</v>
      </c>
      <c r="N416" s="0" t="n">
        <v>90.68</v>
      </c>
      <c r="O416" s="0" t="n">
        <v>83.35</v>
      </c>
      <c r="P416" s="0" t="n">
        <v>79.73</v>
      </c>
      <c r="Q416" s="0" t="n">
        <v>79.18</v>
      </c>
      <c r="R416" s="0" t="n">
        <v>81.49</v>
      </c>
      <c r="S416" s="0" t="n">
        <v>92.34</v>
      </c>
      <c r="T416" s="0" t="n">
        <v>100.7</v>
      </c>
      <c r="U416" s="0" t="n">
        <v>112.34</v>
      </c>
      <c r="V416" s="0" t="n">
        <v>116.67</v>
      </c>
      <c r="W416" s="0" t="n">
        <v>106.53</v>
      </c>
      <c r="X416" s="0" t="n">
        <v>98.76</v>
      </c>
      <c r="Y416" s="2" t="n">
        <v>89.44</v>
      </c>
      <c r="Z416" s="8" t="n">
        <f aca="false">+AVERAGE(B416:Y416)</f>
        <v>95.3195833333333</v>
      </c>
      <c r="AA416" s="8" t="n">
        <f aca="false">+AVERAGE(J416:U416)</f>
        <v>94.9375</v>
      </c>
    </row>
    <row r="417" customFormat="false" ht="12.8" hidden="false" customHeight="false" outlineLevel="0" collapsed="false">
      <c r="A417" s="9" t="n">
        <v>44420</v>
      </c>
      <c r="B417" s="0" t="n">
        <v>95.16</v>
      </c>
      <c r="C417" s="0" t="n">
        <v>89.39</v>
      </c>
      <c r="D417" s="0" t="n">
        <v>85.6</v>
      </c>
      <c r="E417" s="0" t="n">
        <v>83.23</v>
      </c>
      <c r="F417" s="0" t="n">
        <v>82.82</v>
      </c>
      <c r="G417" s="0" t="n">
        <v>89.08</v>
      </c>
      <c r="H417" s="0" t="n">
        <v>105.06</v>
      </c>
      <c r="I417" s="0" t="n">
        <v>124.79</v>
      </c>
      <c r="J417" s="0" t="n">
        <v>121.38</v>
      </c>
      <c r="K417" s="0" t="n">
        <v>110.67</v>
      </c>
      <c r="L417" s="0" t="n">
        <v>93.98</v>
      </c>
      <c r="M417" s="0" t="n">
        <v>91.67</v>
      </c>
      <c r="N417" s="0" t="n">
        <v>88.06</v>
      </c>
      <c r="O417" s="0" t="n">
        <v>85.77</v>
      </c>
      <c r="P417" s="0" t="n">
        <v>85.02</v>
      </c>
      <c r="Q417" s="0" t="n">
        <v>88.7</v>
      </c>
      <c r="R417" s="0" t="n">
        <v>93.35</v>
      </c>
      <c r="S417" s="0" t="n">
        <v>110.74</v>
      </c>
      <c r="T417" s="0" t="n">
        <v>122.71</v>
      </c>
      <c r="U417" s="0" t="n">
        <v>133.47</v>
      </c>
      <c r="V417" s="0" t="n">
        <v>136.54</v>
      </c>
      <c r="W417" s="0" t="n">
        <v>127.42</v>
      </c>
      <c r="X417" s="0" t="n">
        <v>114.95</v>
      </c>
      <c r="Y417" s="2" t="n">
        <v>100.44</v>
      </c>
      <c r="Z417" s="8" t="n">
        <f aca="false">+AVERAGE(B417:Y417)</f>
        <v>102.5</v>
      </c>
      <c r="AA417" s="8" t="n">
        <f aca="false">+AVERAGE(J417:U417)</f>
        <v>102.126666666667</v>
      </c>
    </row>
    <row r="418" customFormat="false" ht="12.8" hidden="false" customHeight="false" outlineLevel="0" collapsed="false">
      <c r="A418" s="9" t="n">
        <v>44419</v>
      </c>
      <c r="B418" s="0" t="n">
        <v>90.95</v>
      </c>
      <c r="C418" s="0" t="n">
        <v>83.65</v>
      </c>
      <c r="D418" s="0" t="n">
        <v>79.96</v>
      </c>
      <c r="E418" s="0" t="n">
        <v>78.67</v>
      </c>
      <c r="F418" s="0" t="n">
        <v>79.3</v>
      </c>
      <c r="G418" s="0" t="n">
        <v>88.5</v>
      </c>
      <c r="H418" s="0" t="n">
        <v>101.54</v>
      </c>
      <c r="I418" s="0" t="n">
        <v>126.57</v>
      </c>
      <c r="J418" s="0" t="n">
        <v>123.45</v>
      </c>
      <c r="K418" s="0" t="n">
        <v>109.7</v>
      </c>
      <c r="L418" s="0" t="n">
        <v>99.37</v>
      </c>
      <c r="M418" s="0" t="n">
        <v>96.81</v>
      </c>
      <c r="N418" s="0" t="n">
        <v>90.96</v>
      </c>
      <c r="O418" s="0" t="n">
        <v>89.39</v>
      </c>
      <c r="P418" s="0" t="n">
        <v>85.78</v>
      </c>
      <c r="Q418" s="0" t="n">
        <v>86.83</v>
      </c>
      <c r="R418" s="0" t="n">
        <v>89.11</v>
      </c>
      <c r="S418" s="0" t="n">
        <v>97.95</v>
      </c>
      <c r="T418" s="0" t="n">
        <v>114</v>
      </c>
      <c r="U418" s="0" t="n">
        <v>126.62</v>
      </c>
      <c r="V418" s="0" t="n">
        <v>140.82</v>
      </c>
      <c r="W418" s="0" t="n">
        <v>123.91</v>
      </c>
      <c r="X418" s="0" t="n">
        <v>115</v>
      </c>
      <c r="Y418" s="2" t="n">
        <v>99.48</v>
      </c>
      <c r="Z418" s="8" t="n">
        <f aca="false">+AVERAGE(B418:Y418)</f>
        <v>100.763333333333</v>
      </c>
      <c r="AA418" s="8" t="n">
        <f aca="false">+AVERAGE(J418:U418)</f>
        <v>100.830833333333</v>
      </c>
    </row>
    <row r="419" customFormat="false" ht="12.8" hidden="false" customHeight="false" outlineLevel="0" collapsed="false">
      <c r="A419" s="9" t="n">
        <v>44418</v>
      </c>
      <c r="B419" s="0" t="n">
        <v>76.92</v>
      </c>
      <c r="C419" s="0" t="n">
        <v>68.39</v>
      </c>
      <c r="D419" s="0" t="n">
        <v>67.52</v>
      </c>
      <c r="E419" s="0" t="n">
        <v>63.28</v>
      </c>
      <c r="F419" s="0" t="n">
        <v>65.08</v>
      </c>
      <c r="G419" s="0" t="n">
        <v>72.82</v>
      </c>
      <c r="H419" s="0" t="n">
        <v>87.15</v>
      </c>
      <c r="I419" s="0" t="n">
        <v>100.56</v>
      </c>
      <c r="J419" s="0" t="n">
        <v>104.99</v>
      </c>
      <c r="K419" s="0" t="n">
        <v>97.06</v>
      </c>
      <c r="L419" s="0" t="n">
        <v>91.29</v>
      </c>
      <c r="M419" s="0" t="n">
        <v>87.54</v>
      </c>
      <c r="N419" s="0" t="n">
        <v>86.96</v>
      </c>
      <c r="O419" s="0" t="n">
        <v>83.3</v>
      </c>
      <c r="P419" s="0" t="n">
        <v>80.11</v>
      </c>
      <c r="Q419" s="0" t="n">
        <v>80.97</v>
      </c>
      <c r="R419" s="0" t="n">
        <v>81.46</v>
      </c>
      <c r="S419" s="0" t="n">
        <v>88.19</v>
      </c>
      <c r="T419" s="0" t="n">
        <v>99.99</v>
      </c>
      <c r="U419" s="0" t="n">
        <v>113.83</v>
      </c>
      <c r="V419" s="0" t="n">
        <v>118.94</v>
      </c>
      <c r="W419" s="0" t="n">
        <v>108.19</v>
      </c>
      <c r="X419" s="0" t="n">
        <v>98.11</v>
      </c>
      <c r="Y419" s="2" t="n">
        <v>89.32</v>
      </c>
      <c r="Z419" s="8" t="n">
        <f aca="false">+AVERAGE(B419:Y419)</f>
        <v>87.99875</v>
      </c>
      <c r="AA419" s="8" t="n">
        <f aca="false">+AVERAGE(J419:U419)</f>
        <v>91.3075</v>
      </c>
    </row>
    <row r="420" customFormat="false" ht="12.8" hidden="false" customHeight="false" outlineLevel="0" collapsed="false">
      <c r="A420" s="9" t="n">
        <v>44417</v>
      </c>
      <c r="B420" s="0" t="n">
        <v>48.6</v>
      </c>
      <c r="C420" s="0" t="n">
        <v>43.97</v>
      </c>
      <c r="D420" s="0" t="n">
        <v>45.21</v>
      </c>
      <c r="E420" s="0" t="n">
        <v>45.65</v>
      </c>
      <c r="F420" s="0" t="n">
        <v>50.86</v>
      </c>
      <c r="G420" s="0" t="n">
        <v>59.43</v>
      </c>
      <c r="H420" s="0" t="n">
        <v>73.2</v>
      </c>
      <c r="I420" s="0" t="n">
        <v>80.93</v>
      </c>
      <c r="J420" s="0" t="n">
        <v>86.25</v>
      </c>
      <c r="K420" s="0" t="n">
        <v>85.63</v>
      </c>
      <c r="L420" s="0" t="n">
        <v>78</v>
      </c>
      <c r="M420" s="0" t="n">
        <v>77.65</v>
      </c>
      <c r="N420" s="0" t="n">
        <v>73.45</v>
      </c>
      <c r="O420" s="0" t="n">
        <v>72.29</v>
      </c>
      <c r="P420" s="0" t="n">
        <v>73.41</v>
      </c>
      <c r="Q420" s="0" t="n">
        <v>65.71</v>
      </c>
      <c r="R420" s="0" t="n">
        <v>71.42</v>
      </c>
      <c r="S420" s="0" t="n">
        <v>79.92</v>
      </c>
      <c r="T420" s="0" t="n">
        <v>92.17</v>
      </c>
      <c r="U420" s="0" t="n">
        <v>108.58</v>
      </c>
      <c r="V420" s="0" t="n">
        <v>110.81</v>
      </c>
      <c r="W420" s="0" t="n">
        <v>103.21</v>
      </c>
      <c r="X420" s="0" t="n">
        <v>90.92</v>
      </c>
      <c r="Y420" s="2" t="n">
        <v>82.73</v>
      </c>
      <c r="Z420" s="8" t="n">
        <f aca="false">+AVERAGE(B420:Y420)</f>
        <v>75</v>
      </c>
      <c r="AA420" s="8" t="n">
        <f aca="false">+AVERAGE(J420:U420)</f>
        <v>80.3733333333333</v>
      </c>
    </row>
    <row r="421" customFormat="false" ht="12.8" hidden="false" customHeight="false" outlineLevel="0" collapsed="false">
      <c r="A421" s="9" t="n">
        <v>44416</v>
      </c>
      <c r="B421" s="0" t="n">
        <v>46.12</v>
      </c>
      <c r="C421" s="0" t="n">
        <v>41.57</v>
      </c>
      <c r="D421" s="0" t="n">
        <v>31.13</v>
      </c>
      <c r="E421" s="0" t="n">
        <v>23</v>
      </c>
      <c r="F421" s="0" t="n">
        <v>22.21</v>
      </c>
      <c r="G421" s="0" t="n">
        <v>8.65</v>
      </c>
      <c r="H421" s="0" t="n">
        <v>12.71</v>
      </c>
      <c r="I421" s="0" t="n">
        <v>20.47</v>
      </c>
      <c r="J421" s="0" t="n">
        <v>12.52</v>
      </c>
      <c r="K421" s="0" t="n">
        <v>12.2</v>
      </c>
      <c r="L421" s="0" t="n">
        <v>9.7</v>
      </c>
      <c r="M421" s="0" t="n">
        <v>3.85</v>
      </c>
      <c r="N421" s="0" t="n">
        <v>1.57</v>
      </c>
      <c r="O421" s="0" t="n">
        <v>-6.62</v>
      </c>
      <c r="P421" s="0" t="n">
        <v>-9.7</v>
      </c>
      <c r="Q421" s="0" t="n">
        <v>0.37</v>
      </c>
      <c r="R421" s="0" t="n">
        <v>12.13</v>
      </c>
      <c r="S421" s="0" t="n">
        <v>21.07</v>
      </c>
      <c r="T421" s="0" t="n">
        <v>43.47</v>
      </c>
      <c r="U421" s="0" t="n">
        <v>60.79</v>
      </c>
      <c r="V421" s="0" t="n">
        <v>62.86</v>
      </c>
      <c r="W421" s="0" t="n">
        <v>63.59</v>
      </c>
      <c r="X421" s="0" t="n">
        <v>59.74</v>
      </c>
      <c r="Y421" s="2" t="n">
        <v>53.92</v>
      </c>
      <c r="Z421" s="8" t="n">
        <f aca="false">+AVERAGE(B421:Y421)</f>
        <v>25.305</v>
      </c>
      <c r="AA421" s="8" t="n">
        <f aca="false">+AVERAGE(J421:U421)</f>
        <v>13.4458333333333</v>
      </c>
    </row>
    <row r="422" customFormat="false" ht="12.8" hidden="false" customHeight="false" outlineLevel="0" collapsed="false">
      <c r="A422" s="9" t="n">
        <v>44415</v>
      </c>
      <c r="B422" s="0" t="n">
        <v>63.79</v>
      </c>
      <c r="C422" s="0" t="n">
        <v>60.45</v>
      </c>
      <c r="D422" s="0" t="n">
        <v>58.13</v>
      </c>
      <c r="E422" s="0" t="n">
        <v>58.01</v>
      </c>
      <c r="F422" s="0" t="n">
        <v>58.03</v>
      </c>
      <c r="G422" s="0" t="n">
        <v>56.92</v>
      </c>
      <c r="H422" s="0" t="n">
        <v>59</v>
      </c>
      <c r="I422" s="0" t="n">
        <v>62.23</v>
      </c>
      <c r="J422" s="0" t="n">
        <v>65.06</v>
      </c>
      <c r="K422" s="0" t="n">
        <v>64.97</v>
      </c>
      <c r="L422" s="0" t="n">
        <v>63.31</v>
      </c>
      <c r="M422" s="0" t="n">
        <v>59.23</v>
      </c>
      <c r="N422" s="0" t="n">
        <v>58.05</v>
      </c>
      <c r="O422" s="0" t="n">
        <v>55.06</v>
      </c>
      <c r="P422" s="0" t="n">
        <v>55.58</v>
      </c>
      <c r="Q422" s="0" t="n">
        <v>55.37</v>
      </c>
      <c r="R422" s="0" t="n">
        <v>56.76</v>
      </c>
      <c r="S422" s="0" t="n">
        <v>65.52</v>
      </c>
      <c r="T422" s="0" t="n">
        <v>72.18</v>
      </c>
      <c r="U422" s="0" t="n">
        <v>82.38</v>
      </c>
      <c r="V422" s="0" t="n">
        <v>80.85</v>
      </c>
      <c r="W422" s="0" t="n">
        <v>77.98</v>
      </c>
      <c r="X422" s="0" t="n">
        <v>70.12</v>
      </c>
      <c r="Y422" s="2" t="n">
        <v>59.1</v>
      </c>
      <c r="Z422" s="8" t="n">
        <f aca="false">+AVERAGE(B422:Y422)</f>
        <v>63.2533333333333</v>
      </c>
      <c r="AA422" s="8" t="n">
        <f aca="false">+AVERAGE(J422:U422)</f>
        <v>62.7891666666667</v>
      </c>
    </row>
    <row r="423" customFormat="false" ht="12.8" hidden="false" customHeight="false" outlineLevel="0" collapsed="false">
      <c r="A423" s="9" t="n">
        <v>44414</v>
      </c>
      <c r="B423" s="0" t="n">
        <v>67.79</v>
      </c>
      <c r="C423" s="0" t="n">
        <v>67.06</v>
      </c>
      <c r="D423" s="0" t="n">
        <v>59.93</v>
      </c>
      <c r="E423" s="0" t="n">
        <v>59</v>
      </c>
      <c r="F423" s="0" t="n">
        <v>60.2</v>
      </c>
      <c r="G423" s="0" t="n">
        <v>62.65</v>
      </c>
      <c r="H423" s="0" t="n">
        <v>74.56</v>
      </c>
      <c r="I423" s="0" t="n">
        <v>82.98</v>
      </c>
      <c r="J423" s="0" t="n">
        <v>85.3</v>
      </c>
      <c r="K423" s="0" t="n">
        <v>78.63</v>
      </c>
      <c r="L423" s="0" t="n">
        <v>74.4</v>
      </c>
      <c r="M423" s="0" t="n">
        <v>71.53</v>
      </c>
      <c r="N423" s="0" t="n">
        <v>68.37</v>
      </c>
      <c r="O423" s="0" t="n">
        <v>58.89</v>
      </c>
      <c r="P423" s="0" t="n">
        <v>47.37</v>
      </c>
      <c r="Q423" s="0" t="n">
        <v>46.13</v>
      </c>
      <c r="R423" s="0" t="n">
        <v>58.1</v>
      </c>
      <c r="S423" s="0" t="n">
        <v>66.32</v>
      </c>
      <c r="T423" s="0" t="n">
        <v>71.61</v>
      </c>
      <c r="U423" s="0" t="n">
        <v>76.36</v>
      </c>
      <c r="V423" s="0" t="n">
        <v>82.1</v>
      </c>
      <c r="W423" s="0" t="n">
        <v>79.88</v>
      </c>
      <c r="X423" s="0" t="n">
        <v>80.86</v>
      </c>
      <c r="Y423" s="2" t="n">
        <v>71.01</v>
      </c>
      <c r="Z423" s="8" t="n">
        <f aca="false">+AVERAGE(B423:Y423)</f>
        <v>68.7929166666667</v>
      </c>
      <c r="AA423" s="8" t="n">
        <f aca="false">+AVERAGE(J423:U423)</f>
        <v>66.9175</v>
      </c>
    </row>
    <row r="424" customFormat="false" ht="12.8" hidden="false" customHeight="false" outlineLevel="0" collapsed="false">
      <c r="A424" s="9" t="n">
        <v>44413</v>
      </c>
      <c r="B424" s="0" t="n">
        <v>86.33</v>
      </c>
      <c r="C424" s="0" t="n">
        <v>79.47</v>
      </c>
      <c r="D424" s="0" t="n">
        <v>77.98</v>
      </c>
      <c r="E424" s="0" t="n">
        <v>74.94</v>
      </c>
      <c r="F424" s="0" t="n">
        <v>74.22</v>
      </c>
      <c r="G424" s="0" t="n">
        <v>81.09</v>
      </c>
      <c r="H424" s="0" t="n">
        <v>93.55</v>
      </c>
      <c r="I424" s="0" t="n">
        <v>106.22</v>
      </c>
      <c r="J424" s="0" t="n">
        <v>117.47</v>
      </c>
      <c r="K424" s="0" t="n">
        <v>106.73</v>
      </c>
      <c r="L424" s="0" t="n">
        <v>97.61</v>
      </c>
      <c r="M424" s="0" t="n">
        <v>98.62</v>
      </c>
      <c r="N424" s="0" t="n">
        <v>93.25</v>
      </c>
      <c r="O424" s="0" t="n">
        <v>91.66</v>
      </c>
      <c r="P424" s="0" t="n">
        <v>85.08</v>
      </c>
      <c r="Q424" s="0" t="n">
        <v>86.8</v>
      </c>
      <c r="R424" s="0" t="n">
        <v>86.51</v>
      </c>
      <c r="S424" s="0" t="n">
        <v>91.52</v>
      </c>
      <c r="T424" s="0" t="n">
        <v>95.68</v>
      </c>
      <c r="U424" s="0" t="n">
        <v>104.55</v>
      </c>
      <c r="V424" s="0" t="n">
        <v>106.11</v>
      </c>
      <c r="W424" s="0" t="n">
        <v>99.06</v>
      </c>
      <c r="X424" s="0" t="n">
        <v>93.86</v>
      </c>
      <c r="Y424" s="2" t="n">
        <v>85.48</v>
      </c>
      <c r="Z424" s="8" t="n">
        <f aca="false">+AVERAGE(B424:Y424)</f>
        <v>92.24125</v>
      </c>
      <c r="AA424" s="8" t="n">
        <f aca="false">+AVERAGE(J424:U424)</f>
        <v>96.29</v>
      </c>
    </row>
    <row r="425" customFormat="false" ht="12.8" hidden="false" customHeight="false" outlineLevel="0" collapsed="false">
      <c r="A425" s="9" t="n">
        <v>44412</v>
      </c>
      <c r="B425" s="0" t="n">
        <v>85.7</v>
      </c>
      <c r="C425" s="0" t="n">
        <v>78.82</v>
      </c>
      <c r="D425" s="0" t="n">
        <v>77.81</v>
      </c>
      <c r="E425" s="0" t="n">
        <v>74.53</v>
      </c>
      <c r="F425" s="0" t="n">
        <v>75.51</v>
      </c>
      <c r="G425" s="0" t="n">
        <v>80.93</v>
      </c>
      <c r="H425" s="0" t="n">
        <v>94.8</v>
      </c>
      <c r="I425" s="0" t="n">
        <v>121.08</v>
      </c>
      <c r="J425" s="0" t="n">
        <v>115.34</v>
      </c>
      <c r="K425" s="0" t="n">
        <v>105.03</v>
      </c>
      <c r="L425" s="0" t="n">
        <v>97.55</v>
      </c>
      <c r="M425" s="0" t="n">
        <v>101</v>
      </c>
      <c r="N425" s="0" t="n">
        <v>98.83</v>
      </c>
      <c r="O425" s="0" t="n">
        <v>90.91</v>
      </c>
      <c r="P425" s="0" t="n">
        <v>91.26</v>
      </c>
      <c r="Q425" s="0" t="n">
        <v>90.92</v>
      </c>
      <c r="R425" s="0" t="n">
        <v>92.25</v>
      </c>
      <c r="S425" s="0" t="n">
        <v>99.5</v>
      </c>
      <c r="T425" s="0" t="n">
        <v>109.64</v>
      </c>
      <c r="U425" s="0" t="n">
        <v>121.19</v>
      </c>
      <c r="V425" s="0" t="n">
        <v>118.61</v>
      </c>
      <c r="W425" s="0" t="n">
        <v>109.19</v>
      </c>
      <c r="X425" s="0" t="n">
        <v>101.13</v>
      </c>
      <c r="Y425" s="2" t="n">
        <v>88.72</v>
      </c>
      <c r="Z425" s="8" t="n">
        <f aca="false">+AVERAGE(B425:Y425)</f>
        <v>96.6770833333333</v>
      </c>
      <c r="AA425" s="8" t="n">
        <f aca="false">+AVERAGE(J425:U425)</f>
        <v>101.118333333333</v>
      </c>
    </row>
    <row r="426" customFormat="false" ht="12.8" hidden="false" customHeight="false" outlineLevel="0" collapsed="false">
      <c r="A426" s="9" t="n">
        <v>44411</v>
      </c>
      <c r="B426" s="0" t="n">
        <v>80.82</v>
      </c>
      <c r="C426" s="0" t="n">
        <v>74.97</v>
      </c>
      <c r="D426" s="0" t="n">
        <v>73.61</v>
      </c>
      <c r="E426" s="0" t="n">
        <v>70.98</v>
      </c>
      <c r="F426" s="0" t="n">
        <v>72.87</v>
      </c>
      <c r="G426" s="0" t="n">
        <v>76.8</v>
      </c>
      <c r="H426" s="0" t="n">
        <v>95.02</v>
      </c>
      <c r="I426" s="0" t="n">
        <v>105.73</v>
      </c>
      <c r="J426" s="0" t="n">
        <v>112.6</v>
      </c>
      <c r="K426" s="0" t="n">
        <v>111.92</v>
      </c>
      <c r="L426" s="0" t="n">
        <v>101.2</v>
      </c>
      <c r="M426" s="0" t="n">
        <v>100.96</v>
      </c>
      <c r="N426" s="0" t="n">
        <v>98.93</v>
      </c>
      <c r="O426" s="0" t="n">
        <v>92.63</v>
      </c>
      <c r="P426" s="0" t="n">
        <v>88.94</v>
      </c>
      <c r="Q426" s="0" t="n">
        <v>90.92</v>
      </c>
      <c r="R426" s="0" t="n">
        <v>94.99</v>
      </c>
      <c r="S426" s="0" t="n">
        <v>100.95</v>
      </c>
      <c r="T426" s="0" t="n">
        <v>114.62</v>
      </c>
      <c r="U426" s="0" t="n">
        <v>117</v>
      </c>
      <c r="V426" s="0" t="n">
        <v>119.11</v>
      </c>
      <c r="W426" s="0" t="n">
        <v>108.99</v>
      </c>
      <c r="X426" s="0" t="n">
        <v>102.29</v>
      </c>
      <c r="Y426" s="2" t="n">
        <v>93.86</v>
      </c>
      <c r="Z426" s="8" t="n">
        <f aca="false">+AVERAGE(B426:Y426)</f>
        <v>95.8629166666667</v>
      </c>
      <c r="AA426" s="8" t="n">
        <f aca="false">+AVERAGE(J426:U426)</f>
        <v>102.138333333333</v>
      </c>
    </row>
    <row r="427" customFormat="false" ht="12.8" hidden="false" customHeight="false" outlineLevel="0" collapsed="false">
      <c r="A427" s="9" t="n">
        <v>44410</v>
      </c>
      <c r="B427" s="0" t="n">
        <v>60.32</v>
      </c>
      <c r="C427" s="0" t="n">
        <v>55.06</v>
      </c>
      <c r="D427" s="0" t="n">
        <v>52.37</v>
      </c>
      <c r="E427" s="0" t="n">
        <v>50.77</v>
      </c>
      <c r="F427" s="0" t="n">
        <v>51</v>
      </c>
      <c r="G427" s="0" t="n">
        <v>58.81</v>
      </c>
      <c r="H427" s="0" t="n">
        <v>75.97</v>
      </c>
      <c r="I427" s="0" t="n">
        <v>88.26</v>
      </c>
      <c r="J427" s="0" t="n">
        <v>84.11</v>
      </c>
      <c r="K427" s="0" t="n">
        <v>82.85</v>
      </c>
      <c r="L427" s="0" t="n">
        <v>79.25</v>
      </c>
      <c r="M427" s="0" t="n">
        <v>75.94</v>
      </c>
      <c r="N427" s="0" t="n">
        <v>74.2</v>
      </c>
      <c r="O427" s="0" t="n">
        <v>69.37</v>
      </c>
      <c r="P427" s="0" t="n">
        <v>66.32</v>
      </c>
      <c r="Q427" s="0" t="n">
        <v>67.66</v>
      </c>
      <c r="R427" s="0" t="n">
        <v>72.97</v>
      </c>
      <c r="S427" s="0" t="n">
        <v>81.06</v>
      </c>
      <c r="T427" s="0" t="n">
        <v>88.53</v>
      </c>
      <c r="U427" s="0" t="n">
        <v>93.18</v>
      </c>
      <c r="V427" s="0" t="n">
        <v>100.44</v>
      </c>
      <c r="W427" s="0" t="n">
        <v>93.21</v>
      </c>
      <c r="X427" s="0" t="n">
        <v>89.01</v>
      </c>
      <c r="Y427" s="2" t="n">
        <v>79.69</v>
      </c>
      <c r="Z427" s="8" t="n">
        <f aca="false">+AVERAGE(B427:Y427)</f>
        <v>74.5979166666667</v>
      </c>
      <c r="AA427" s="8" t="n">
        <f aca="false">+AVERAGE(J427:U427)</f>
        <v>77.9533333333333</v>
      </c>
    </row>
    <row r="428" customFormat="false" ht="12.8" hidden="false" customHeight="false" outlineLevel="0" collapsed="false">
      <c r="A428" s="9" t="n">
        <v>44409</v>
      </c>
      <c r="B428" s="0" t="n">
        <v>58.12</v>
      </c>
      <c r="C428" s="0" t="n">
        <v>54.21</v>
      </c>
      <c r="D428" s="0" t="n">
        <v>43.15</v>
      </c>
      <c r="E428" s="0" t="n">
        <v>47.99</v>
      </c>
      <c r="F428" s="0" t="n">
        <v>42.29</v>
      </c>
      <c r="G428" s="0" t="n">
        <v>43.07</v>
      </c>
      <c r="H428" s="0" t="n">
        <v>47.67</v>
      </c>
      <c r="I428" s="0" t="n">
        <v>52.14</v>
      </c>
      <c r="J428" s="0" t="n">
        <v>59.42</v>
      </c>
      <c r="K428" s="0" t="n">
        <v>57.58</v>
      </c>
      <c r="L428" s="0" t="n">
        <v>56.19</v>
      </c>
      <c r="M428" s="0" t="n">
        <v>55.15</v>
      </c>
      <c r="N428" s="0" t="n">
        <v>57.78</v>
      </c>
      <c r="O428" s="0" t="n">
        <v>52.46</v>
      </c>
      <c r="P428" s="0" t="n">
        <v>46.98</v>
      </c>
      <c r="Q428" s="0" t="n">
        <v>43.47</v>
      </c>
      <c r="R428" s="0" t="n">
        <v>47</v>
      </c>
      <c r="S428" s="0" t="n">
        <v>60.08</v>
      </c>
      <c r="T428" s="0" t="n">
        <v>68.66</v>
      </c>
      <c r="U428" s="0" t="n">
        <v>76.55</v>
      </c>
      <c r="V428" s="0" t="n">
        <v>82.22</v>
      </c>
      <c r="W428" s="0" t="n">
        <v>81.92</v>
      </c>
      <c r="X428" s="0" t="n">
        <v>81.46</v>
      </c>
      <c r="Y428" s="2" t="n">
        <v>72.98</v>
      </c>
      <c r="Z428" s="8" t="n">
        <f aca="false">+AVERAGE(B428:Y428)</f>
        <v>57.8558333333333</v>
      </c>
      <c r="AA428" s="8" t="n">
        <f aca="false">+AVERAGE(J428:U428)</f>
        <v>56.7766666666667</v>
      </c>
    </row>
    <row r="429" customFormat="false" ht="12.8" hidden="false" customHeight="false" outlineLevel="0" collapsed="false">
      <c r="A429" s="9" t="n">
        <v>44408</v>
      </c>
      <c r="B429" s="0" t="n">
        <v>53.9</v>
      </c>
      <c r="C429" s="0" t="n">
        <v>49.23</v>
      </c>
      <c r="D429" s="0" t="n">
        <v>37.53</v>
      </c>
      <c r="E429" s="0" t="n">
        <v>41.01</v>
      </c>
      <c r="F429" s="0" t="n">
        <v>30.49</v>
      </c>
      <c r="G429" s="0" t="n">
        <v>31.39</v>
      </c>
      <c r="H429" s="0" t="n">
        <v>40.6</v>
      </c>
      <c r="I429" s="0" t="n">
        <v>46.27</v>
      </c>
      <c r="J429" s="0" t="n">
        <v>46.32</v>
      </c>
      <c r="K429" s="0" t="n">
        <v>43.05</v>
      </c>
      <c r="L429" s="0" t="n">
        <v>39.44</v>
      </c>
      <c r="M429" s="0" t="n">
        <v>34.84</v>
      </c>
      <c r="N429" s="0" t="n">
        <v>34.29</v>
      </c>
      <c r="O429" s="0" t="n">
        <v>19.61</v>
      </c>
      <c r="P429" s="0" t="n">
        <v>19.69</v>
      </c>
      <c r="Q429" s="0" t="n">
        <v>26.95</v>
      </c>
      <c r="R429" s="0" t="n">
        <v>25.2</v>
      </c>
      <c r="S429" s="0" t="n">
        <v>49.74</v>
      </c>
      <c r="T429" s="0" t="n">
        <v>56.44</v>
      </c>
      <c r="U429" s="0" t="n">
        <v>65.54</v>
      </c>
      <c r="V429" s="0" t="n">
        <v>71.93</v>
      </c>
      <c r="W429" s="0" t="n">
        <v>76.15</v>
      </c>
      <c r="X429" s="0" t="n">
        <v>73.96</v>
      </c>
      <c r="Y429" s="2" t="n">
        <v>66.44</v>
      </c>
      <c r="Z429" s="8" t="n">
        <f aca="false">+AVERAGE(B429:Y429)</f>
        <v>45.0004166666667</v>
      </c>
      <c r="AA429" s="8" t="n">
        <f aca="false">+AVERAGE(J429:U429)</f>
        <v>38.4258333333333</v>
      </c>
    </row>
    <row r="430" customFormat="false" ht="12.8" hidden="false" customHeight="false" outlineLevel="0" collapsed="false">
      <c r="A430" s="9" t="n">
        <v>44407</v>
      </c>
      <c r="B430" s="0" t="n">
        <v>69.59</v>
      </c>
      <c r="C430" s="0" t="n">
        <v>63.57</v>
      </c>
      <c r="D430" s="0" t="n">
        <v>58.5</v>
      </c>
      <c r="E430" s="0" t="n">
        <v>56.26</v>
      </c>
      <c r="F430" s="0" t="n">
        <v>57.23</v>
      </c>
      <c r="G430" s="0" t="n">
        <v>64.08</v>
      </c>
      <c r="H430" s="0" t="n">
        <v>78.37</v>
      </c>
      <c r="I430" s="0" t="n">
        <v>88.83</v>
      </c>
      <c r="J430" s="0" t="n">
        <v>83.67</v>
      </c>
      <c r="K430" s="0" t="n">
        <v>81.19</v>
      </c>
      <c r="L430" s="0" t="n">
        <v>76.06</v>
      </c>
      <c r="M430" s="0" t="n">
        <v>73.19</v>
      </c>
      <c r="N430" s="0" t="n">
        <v>74.48</v>
      </c>
      <c r="O430" s="0" t="n">
        <v>68.93</v>
      </c>
      <c r="P430" s="0" t="n">
        <v>68.24</v>
      </c>
      <c r="Q430" s="0" t="n">
        <v>70.19</v>
      </c>
      <c r="R430" s="0" t="n">
        <v>71.1</v>
      </c>
      <c r="S430" s="0" t="n">
        <v>80.43</v>
      </c>
      <c r="T430" s="0" t="n">
        <v>85.24</v>
      </c>
      <c r="U430" s="0" t="n">
        <v>96.85</v>
      </c>
      <c r="V430" s="0" t="n">
        <v>100.21</v>
      </c>
      <c r="W430" s="0" t="n">
        <v>97.1</v>
      </c>
      <c r="X430" s="0" t="n">
        <v>91.73</v>
      </c>
      <c r="Y430" s="2" t="n">
        <v>80.91</v>
      </c>
      <c r="Z430" s="8" t="n">
        <f aca="false">+AVERAGE(B430:Y430)</f>
        <v>76.4979166666667</v>
      </c>
      <c r="AA430" s="8" t="n">
        <f aca="false">+AVERAGE(J430:U430)</f>
        <v>77.4641666666667</v>
      </c>
    </row>
    <row r="431" customFormat="false" ht="12.8" hidden="false" customHeight="false" outlineLevel="0" collapsed="false">
      <c r="A431" s="9" t="n">
        <v>44406</v>
      </c>
      <c r="B431" s="0" t="n">
        <v>67.04</v>
      </c>
      <c r="C431" s="0" t="n">
        <v>61.51</v>
      </c>
      <c r="D431" s="0" t="n">
        <v>57.35</v>
      </c>
      <c r="E431" s="0" t="n">
        <v>48</v>
      </c>
      <c r="F431" s="0" t="n">
        <v>56.11</v>
      </c>
      <c r="G431" s="0" t="n">
        <v>60.07</v>
      </c>
      <c r="H431" s="0" t="n">
        <v>70.75</v>
      </c>
      <c r="I431" s="0" t="n">
        <v>80.35</v>
      </c>
      <c r="J431" s="0" t="n">
        <v>78.05</v>
      </c>
      <c r="K431" s="0" t="n">
        <v>78.95</v>
      </c>
      <c r="L431" s="0" t="n">
        <v>67.19</v>
      </c>
      <c r="M431" s="0" t="n">
        <v>69.55</v>
      </c>
      <c r="N431" s="0" t="n">
        <v>60</v>
      </c>
      <c r="O431" s="0" t="n">
        <v>61.69</v>
      </c>
      <c r="P431" s="0" t="n">
        <v>59.35</v>
      </c>
      <c r="Q431" s="0" t="n">
        <v>59.77</v>
      </c>
      <c r="R431" s="0" t="n">
        <v>63</v>
      </c>
      <c r="S431" s="0" t="n">
        <v>72.92</v>
      </c>
      <c r="T431" s="0" t="n">
        <v>74.17</v>
      </c>
      <c r="U431" s="0" t="n">
        <v>77.62</v>
      </c>
      <c r="V431" s="0" t="n">
        <v>89.5</v>
      </c>
      <c r="W431" s="0" t="n">
        <v>87.61</v>
      </c>
      <c r="X431" s="0" t="n">
        <v>85.26</v>
      </c>
      <c r="Y431" s="2" t="n">
        <v>76.47</v>
      </c>
      <c r="Z431" s="8" t="n">
        <f aca="false">+AVERAGE(B431:Y431)</f>
        <v>69.2616666666667</v>
      </c>
      <c r="AA431" s="8" t="n">
        <f aca="false">+AVERAGE(J431:U431)</f>
        <v>68.5216666666667</v>
      </c>
    </row>
    <row r="432" customFormat="false" ht="12.8" hidden="false" customHeight="false" outlineLevel="0" collapsed="false">
      <c r="A432" s="9" t="n">
        <v>44405</v>
      </c>
      <c r="B432" s="0" t="n">
        <v>77.39</v>
      </c>
      <c r="C432" s="0" t="n">
        <v>73.13</v>
      </c>
      <c r="D432" s="0" t="n">
        <v>74.85</v>
      </c>
      <c r="E432" s="0" t="n">
        <v>73.58</v>
      </c>
      <c r="F432" s="0" t="n">
        <v>73.28</v>
      </c>
      <c r="G432" s="0" t="n">
        <v>74.83</v>
      </c>
      <c r="H432" s="0" t="n">
        <v>85.81</v>
      </c>
      <c r="I432" s="0" t="n">
        <v>94.19</v>
      </c>
      <c r="J432" s="0" t="n">
        <v>92.1</v>
      </c>
      <c r="K432" s="0" t="n">
        <v>89.13</v>
      </c>
      <c r="L432" s="0" t="n">
        <v>84.68</v>
      </c>
      <c r="M432" s="0" t="n">
        <v>85.94</v>
      </c>
      <c r="N432" s="0" t="n">
        <v>82.86</v>
      </c>
      <c r="O432" s="0" t="n">
        <v>76.79</v>
      </c>
      <c r="P432" s="0" t="n">
        <v>74.04</v>
      </c>
      <c r="Q432" s="0" t="n">
        <v>73</v>
      </c>
      <c r="R432" s="0" t="n">
        <v>72.29</v>
      </c>
      <c r="S432" s="0" t="n">
        <v>77.23</v>
      </c>
      <c r="T432" s="0" t="n">
        <v>85.91</v>
      </c>
      <c r="U432" s="0" t="n">
        <v>87.98</v>
      </c>
      <c r="V432" s="0" t="n">
        <v>91.51</v>
      </c>
      <c r="W432" s="0" t="n">
        <v>87.99</v>
      </c>
      <c r="X432" s="0" t="n">
        <v>88.91</v>
      </c>
      <c r="Y432" s="2" t="n">
        <v>76.21</v>
      </c>
      <c r="Z432" s="8" t="n">
        <f aca="false">+AVERAGE(B432:Y432)</f>
        <v>81.40125</v>
      </c>
      <c r="AA432" s="8" t="n">
        <f aca="false">+AVERAGE(J432:U432)</f>
        <v>81.8291666666667</v>
      </c>
    </row>
    <row r="433" customFormat="false" ht="12.8" hidden="false" customHeight="false" outlineLevel="0" collapsed="false">
      <c r="A433" s="9" t="n">
        <v>44404</v>
      </c>
      <c r="B433" s="0" t="n">
        <v>78.71</v>
      </c>
      <c r="C433" s="0" t="n">
        <v>75</v>
      </c>
      <c r="D433" s="0" t="n">
        <v>73.93</v>
      </c>
      <c r="E433" s="0" t="n">
        <v>72.13</v>
      </c>
      <c r="F433" s="0" t="n">
        <v>72.37</v>
      </c>
      <c r="G433" s="0" t="n">
        <v>74.87</v>
      </c>
      <c r="H433" s="0" t="n">
        <v>89.5</v>
      </c>
      <c r="I433" s="0" t="n">
        <v>97.28</v>
      </c>
      <c r="J433" s="0" t="n">
        <v>97.54</v>
      </c>
      <c r="K433" s="0" t="n">
        <v>94.82</v>
      </c>
      <c r="L433" s="0" t="n">
        <v>88.92</v>
      </c>
      <c r="M433" s="0" t="n">
        <v>90.32</v>
      </c>
      <c r="N433" s="0" t="n">
        <v>87.1</v>
      </c>
      <c r="O433" s="0" t="n">
        <v>81.83</v>
      </c>
      <c r="P433" s="0" t="n">
        <v>80.55</v>
      </c>
      <c r="Q433" s="0" t="n">
        <v>81.66</v>
      </c>
      <c r="R433" s="0" t="n">
        <v>83.53</v>
      </c>
      <c r="S433" s="0" t="n">
        <v>89.75</v>
      </c>
      <c r="T433" s="0" t="n">
        <v>96.35</v>
      </c>
      <c r="U433" s="0" t="n">
        <v>98.79</v>
      </c>
      <c r="V433" s="0" t="n">
        <v>99.78</v>
      </c>
      <c r="W433" s="0" t="n">
        <v>98.5</v>
      </c>
      <c r="X433" s="0" t="n">
        <v>96.62</v>
      </c>
      <c r="Y433" s="2" t="n">
        <v>86.91</v>
      </c>
      <c r="Z433" s="8" t="n">
        <f aca="false">+AVERAGE(B433:Y433)</f>
        <v>86.9483333333333</v>
      </c>
      <c r="AA433" s="8" t="n">
        <f aca="false">+AVERAGE(J433:U433)</f>
        <v>89.2633333333333</v>
      </c>
    </row>
    <row r="434" customFormat="false" ht="12.8" hidden="false" customHeight="false" outlineLevel="0" collapsed="false">
      <c r="A434" s="9" t="n">
        <v>44403</v>
      </c>
      <c r="B434" s="0" t="n">
        <v>78.67</v>
      </c>
      <c r="C434" s="0" t="n">
        <v>71.93</v>
      </c>
      <c r="D434" s="0" t="n">
        <v>71.27</v>
      </c>
      <c r="E434" s="0" t="n">
        <v>68.97</v>
      </c>
      <c r="F434" s="0" t="n">
        <v>69.7</v>
      </c>
      <c r="G434" s="0" t="n">
        <v>71.46</v>
      </c>
      <c r="H434" s="0" t="n">
        <v>89.54</v>
      </c>
      <c r="I434" s="0" t="n">
        <v>101.34</v>
      </c>
      <c r="J434" s="0" t="n">
        <v>104.89</v>
      </c>
      <c r="K434" s="0" t="n">
        <v>100.93</v>
      </c>
      <c r="L434" s="0" t="n">
        <v>96.8</v>
      </c>
      <c r="M434" s="0" t="n">
        <v>92.64</v>
      </c>
      <c r="N434" s="0" t="n">
        <v>88.9</v>
      </c>
      <c r="O434" s="0" t="n">
        <v>82.23</v>
      </c>
      <c r="P434" s="0" t="n">
        <v>80.38</v>
      </c>
      <c r="Q434" s="0" t="n">
        <v>82.85</v>
      </c>
      <c r="R434" s="0" t="n">
        <v>86.06</v>
      </c>
      <c r="S434" s="0" t="n">
        <v>92.35</v>
      </c>
      <c r="T434" s="0" t="n">
        <v>101.84</v>
      </c>
      <c r="U434" s="0" t="n">
        <v>108.45</v>
      </c>
      <c r="V434" s="0" t="n">
        <v>111.71</v>
      </c>
      <c r="W434" s="0" t="n">
        <v>106.28</v>
      </c>
      <c r="X434" s="0" t="n">
        <v>103.03</v>
      </c>
      <c r="Y434" s="2" t="n">
        <v>93.68</v>
      </c>
      <c r="Z434" s="8" t="n">
        <f aca="false">+AVERAGE(B434:Y434)</f>
        <v>89.8291666666667</v>
      </c>
      <c r="AA434" s="8" t="n">
        <f aca="false">+AVERAGE(J434:U434)</f>
        <v>93.1933333333333</v>
      </c>
    </row>
    <row r="435" customFormat="false" ht="12.8" hidden="false" customHeight="false" outlineLevel="0" collapsed="false">
      <c r="A435" s="9" t="n">
        <v>44402</v>
      </c>
      <c r="B435" s="0" t="n">
        <v>69.59</v>
      </c>
      <c r="C435" s="0" t="n">
        <v>66.03</v>
      </c>
      <c r="D435" s="0" t="n">
        <v>54.08</v>
      </c>
      <c r="E435" s="0" t="n">
        <v>50</v>
      </c>
      <c r="F435" s="0" t="n">
        <v>49.02</v>
      </c>
      <c r="G435" s="0" t="n">
        <v>49.91</v>
      </c>
      <c r="H435" s="0" t="n">
        <v>51.93</v>
      </c>
      <c r="I435" s="0" t="n">
        <v>59.68</v>
      </c>
      <c r="J435" s="0" t="n">
        <v>60.41</v>
      </c>
      <c r="K435" s="0" t="n">
        <v>64.15</v>
      </c>
      <c r="L435" s="0" t="n">
        <v>63.41</v>
      </c>
      <c r="M435" s="0" t="n">
        <v>55.67</v>
      </c>
      <c r="N435" s="0" t="n">
        <v>50.97</v>
      </c>
      <c r="O435" s="0" t="n">
        <v>49.15</v>
      </c>
      <c r="P435" s="0" t="n">
        <v>48.53</v>
      </c>
      <c r="Q435" s="0" t="n">
        <v>49.02</v>
      </c>
      <c r="R435" s="0" t="n">
        <v>58.43</v>
      </c>
      <c r="S435" s="0" t="n">
        <v>69.68</v>
      </c>
      <c r="T435" s="0" t="n">
        <v>73.85</v>
      </c>
      <c r="U435" s="0" t="n">
        <v>88.14</v>
      </c>
      <c r="V435" s="0" t="n">
        <v>89.96</v>
      </c>
      <c r="W435" s="0" t="n">
        <v>91.6</v>
      </c>
      <c r="X435" s="0" t="n">
        <v>93.4</v>
      </c>
      <c r="Y435" s="2" t="n">
        <v>87.76</v>
      </c>
      <c r="Z435" s="8" t="n">
        <f aca="false">+AVERAGE(B435:Y435)</f>
        <v>64.34875</v>
      </c>
      <c r="AA435" s="8" t="n">
        <f aca="false">+AVERAGE(J435:U435)</f>
        <v>60.9508333333333</v>
      </c>
    </row>
    <row r="436" customFormat="false" ht="12.8" hidden="false" customHeight="false" outlineLevel="0" collapsed="false">
      <c r="A436" s="9" t="n">
        <v>44401</v>
      </c>
      <c r="B436" s="0" t="n">
        <v>81.75</v>
      </c>
      <c r="C436" s="0" t="n">
        <v>75.04</v>
      </c>
      <c r="D436" s="0" t="n">
        <v>68.3</v>
      </c>
      <c r="E436" s="0" t="n">
        <v>67.18</v>
      </c>
      <c r="F436" s="0" t="n">
        <v>65.92</v>
      </c>
      <c r="G436" s="0" t="n">
        <v>67.81</v>
      </c>
      <c r="H436" s="0" t="n">
        <v>69.08</v>
      </c>
      <c r="I436" s="0" t="n">
        <v>76.26</v>
      </c>
      <c r="J436" s="0" t="n">
        <v>81.03</v>
      </c>
      <c r="K436" s="0" t="n">
        <v>81.5</v>
      </c>
      <c r="L436" s="0" t="n">
        <v>78.03</v>
      </c>
      <c r="M436" s="0" t="n">
        <v>74.96</v>
      </c>
      <c r="N436" s="0" t="n">
        <v>72.72</v>
      </c>
      <c r="O436" s="0" t="n">
        <v>66.37</v>
      </c>
      <c r="P436" s="0" t="n">
        <v>64.49</v>
      </c>
      <c r="Q436" s="0" t="n">
        <v>66.01</v>
      </c>
      <c r="R436" s="0" t="n">
        <v>68.54</v>
      </c>
      <c r="S436" s="0" t="n">
        <v>74.78</v>
      </c>
      <c r="T436" s="0" t="n">
        <v>80.96</v>
      </c>
      <c r="U436" s="0" t="n">
        <v>86.98</v>
      </c>
      <c r="V436" s="0" t="n">
        <v>86.55</v>
      </c>
      <c r="W436" s="0" t="n">
        <v>85.11</v>
      </c>
      <c r="X436" s="0" t="n">
        <v>82.37</v>
      </c>
      <c r="Y436" s="2" t="n">
        <v>75.99</v>
      </c>
      <c r="Z436" s="8" t="n">
        <f aca="false">+AVERAGE(B436:Y436)</f>
        <v>74.9054166666667</v>
      </c>
      <c r="AA436" s="8" t="n">
        <f aca="false">+AVERAGE(J436:U436)</f>
        <v>74.6975</v>
      </c>
    </row>
    <row r="437" customFormat="false" ht="12.8" hidden="false" customHeight="false" outlineLevel="0" collapsed="false">
      <c r="A437" s="9" t="n">
        <v>44400</v>
      </c>
      <c r="B437" s="0" t="n">
        <v>83.51</v>
      </c>
      <c r="C437" s="0" t="n">
        <v>79</v>
      </c>
      <c r="D437" s="0" t="n">
        <v>80.6</v>
      </c>
      <c r="E437" s="0" t="n">
        <v>73.76</v>
      </c>
      <c r="F437" s="0" t="n">
        <v>75.9</v>
      </c>
      <c r="G437" s="0" t="n">
        <v>79.58</v>
      </c>
      <c r="H437" s="0" t="n">
        <v>92.27</v>
      </c>
      <c r="I437" s="0" t="n">
        <v>101.49</v>
      </c>
      <c r="J437" s="0" t="n">
        <v>107</v>
      </c>
      <c r="K437" s="0" t="n">
        <v>98.98</v>
      </c>
      <c r="L437" s="0" t="n">
        <v>90</v>
      </c>
      <c r="M437" s="0" t="n">
        <v>92.06</v>
      </c>
      <c r="N437" s="0" t="n">
        <v>89.16</v>
      </c>
      <c r="O437" s="0" t="n">
        <v>82.23</v>
      </c>
      <c r="P437" s="0" t="n">
        <v>82.22</v>
      </c>
      <c r="Q437" s="0" t="n">
        <v>81.07</v>
      </c>
      <c r="R437" s="0" t="n">
        <v>80</v>
      </c>
      <c r="S437" s="0" t="n">
        <v>87.33</v>
      </c>
      <c r="T437" s="0" t="n">
        <v>94.46</v>
      </c>
      <c r="U437" s="0" t="n">
        <v>98.01</v>
      </c>
      <c r="V437" s="0" t="n">
        <v>99.87</v>
      </c>
      <c r="W437" s="0" t="n">
        <v>98.46</v>
      </c>
      <c r="X437" s="0" t="n">
        <v>97</v>
      </c>
      <c r="Y437" s="2" t="n">
        <v>84.83</v>
      </c>
      <c r="Z437" s="8" t="n">
        <f aca="false">+AVERAGE(B437:Y437)</f>
        <v>88.6995833333333</v>
      </c>
      <c r="AA437" s="8" t="n">
        <f aca="false">+AVERAGE(J437:U437)</f>
        <v>90.21</v>
      </c>
    </row>
    <row r="438" customFormat="false" ht="12.8" hidden="false" customHeight="false" outlineLevel="0" collapsed="false">
      <c r="A438" s="9" t="n">
        <v>44399</v>
      </c>
      <c r="B438" s="0" t="n">
        <v>88.49</v>
      </c>
      <c r="C438" s="0" t="n">
        <v>82.88</v>
      </c>
      <c r="D438" s="0" t="n">
        <v>80.44</v>
      </c>
      <c r="E438" s="0" t="n">
        <v>78.9</v>
      </c>
      <c r="F438" s="0" t="n">
        <v>79.76</v>
      </c>
      <c r="G438" s="0" t="n">
        <v>83.98</v>
      </c>
      <c r="H438" s="0" t="n">
        <v>97.33</v>
      </c>
      <c r="I438" s="0" t="n">
        <v>108.31</v>
      </c>
      <c r="J438" s="0" t="n">
        <v>109.54</v>
      </c>
      <c r="K438" s="0" t="n">
        <v>100.39</v>
      </c>
      <c r="L438" s="0" t="n">
        <v>93.58</v>
      </c>
      <c r="M438" s="0" t="n">
        <v>90.78</v>
      </c>
      <c r="N438" s="0" t="n">
        <v>88.72</v>
      </c>
      <c r="O438" s="0" t="n">
        <v>87.39</v>
      </c>
      <c r="P438" s="0" t="n">
        <v>82.13</v>
      </c>
      <c r="Q438" s="0" t="n">
        <v>87.13</v>
      </c>
      <c r="R438" s="0" t="n">
        <v>87.6</v>
      </c>
      <c r="S438" s="0" t="n">
        <v>95.12</v>
      </c>
      <c r="T438" s="0" t="n">
        <v>98.42</v>
      </c>
      <c r="U438" s="0" t="n">
        <v>107.4</v>
      </c>
      <c r="V438" s="0" t="n">
        <v>107.77</v>
      </c>
      <c r="W438" s="0" t="n">
        <v>104.26</v>
      </c>
      <c r="X438" s="0" t="n">
        <v>99.96</v>
      </c>
      <c r="Y438" s="2" t="n">
        <v>91.67</v>
      </c>
      <c r="Z438" s="8" t="n">
        <f aca="false">+AVERAGE(B438:Y438)</f>
        <v>92.9979166666667</v>
      </c>
      <c r="AA438" s="8" t="n">
        <f aca="false">+AVERAGE(J438:U438)</f>
        <v>94.0166666666667</v>
      </c>
    </row>
    <row r="439" customFormat="false" ht="12.8" hidden="false" customHeight="false" outlineLevel="0" collapsed="false">
      <c r="A439" s="9" t="n">
        <v>44398</v>
      </c>
      <c r="B439" s="0" t="n">
        <v>85.1</v>
      </c>
      <c r="C439" s="0" t="n">
        <v>80.62</v>
      </c>
      <c r="D439" s="0" t="n">
        <v>77.73</v>
      </c>
      <c r="E439" s="0" t="n">
        <v>76.56</v>
      </c>
      <c r="F439" s="0" t="n">
        <v>77.28</v>
      </c>
      <c r="G439" s="0" t="n">
        <v>80.22</v>
      </c>
      <c r="H439" s="0" t="n">
        <v>97.96</v>
      </c>
      <c r="I439" s="0" t="n">
        <v>110.58</v>
      </c>
      <c r="J439" s="0" t="n">
        <v>110.54</v>
      </c>
      <c r="K439" s="0" t="n">
        <v>98.99</v>
      </c>
      <c r="L439" s="0" t="n">
        <v>93.28</v>
      </c>
      <c r="M439" s="0" t="n">
        <v>91.45</v>
      </c>
      <c r="N439" s="0" t="n">
        <v>90.7</v>
      </c>
      <c r="O439" s="0" t="n">
        <v>86.38</v>
      </c>
      <c r="P439" s="0" t="n">
        <v>85.07</v>
      </c>
      <c r="Q439" s="0" t="n">
        <v>84.09</v>
      </c>
      <c r="R439" s="0" t="n">
        <v>90.6</v>
      </c>
      <c r="S439" s="0" t="n">
        <v>96.92</v>
      </c>
      <c r="T439" s="0" t="n">
        <v>107.69</v>
      </c>
      <c r="U439" s="0" t="n">
        <v>122.19</v>
      </c>
      <c r="V439" s="0" t="n">
        <v>126.77</v>
      </c>
      <c r="W439" s="0" t="n">
        <v>117.8</v>
      </c>
      <c r="X439" s="0" t="n">
        <v>107.54</v>
      </c>
      <c r="Y439" s="2" t="n">
        <v>95.9</v>
      </c>
      <c r="Z439" s="8" t="n">
        <f aca="false">+AVERAGE(B439:Y439)</f>
        <v>95.4983333333333</v>
      </c>
      <c r="AA439" s="8" t="n">
        <f aca="false">+AVERAGE(J439:U439)</f>
        <v>96.4916666666667</v>
      </c>
    </row>
    <row r="440" customFormat="false" ht="12.8" hidden="false" customHeight="false" outlineLevel="0" collapsed="false">
      <c r="A440" s="9" t="n">
        <v>44397</v>
      </c>
      <c r="B440" s="0" t="n">
        <v>88.13</v>
      </c>
      <c r="C440" s="0" t="n">
        <v>80.38</v>
      </c>
      <c r="D440" s="0" t="n">
        <v>76.51</v>
      </c>
      <c r="E440" s="0" t="n">
        <v>74.51</v>
      </c>
      <c r="F440" s="0" t="n">
        <v>74.79</v>
      </c>
      <c r="G440" s="0" t="n">
        <v>81.01</v>
      </c>
      <c r="H440" s="0" t="n">
        <v>98.86</v>
      </c>
      <c r="I440" s="0" t="n">
        <v>107.58</v>
      </c>
      <c r="J440" s="0" t="n">
        <v>106.59</v>
      </c>
      <c r="K440" s="0" t="n">
        <v>101.6</v>
      </c>
      <c r="L440" s="0" t="n">
        <v>95.27</v>
      </c>
      <c r="M440" s="0" t="n">
        <v>93.05</v>
      </c>
      <c r="N440" s="0" t="n">
        <v>89.99</v>
      </c>
      <c r="O440" s="0" t="n">
        <v>85.37</v>
      </c>
      <c r="P440" s="0" t="n">
        <v>83.99</v>
      </c>
      <c r="Q440" s="0" t="n">
        <v>81.85</v>
      </c>
      <c r="R440" s="0" t="n">
        <v>83.5</v>
      </c>
      <c r="S440" s="0" t="n">
        <v>90.97</v>
      </c>
      <c r="T440" s="0" t="n">
        <v>97.75</v>
      </c>
      <c r="U440" s="0" t="n">
        <v>108.59</v>
      </c>
      <c r="V440" s="0" t="n">
        <v>109.73</v>
      </c>
      <c r="W440" s="0" t="n">
        <v>106.15</v>
      </c>
      <c r="X440" s="0" t="n">
        <v>102.29</v>
      </c>
      <c r="Y440" s="2" t="n">
        <v>92.59</v>
      </c>
      <c r="Z440" s="8" t="n">
        <f aca="false">+AVERAGE(B440:Y440)</f>
        <v>92.1270833333334</v>
      </c>
      <c r="AA440" s="8" t="n">
        <f aca="false">+AVERAGE(J440:U440)</f>
        <v>93.21</v>
      </c>
    </row>
    <row r="441" customFormat="false" ht="12.8" hidden="false" customHeight="false" outlineLevel="0" collapsed="false">
      <c r="A441" s="9" t="n">
        <v>44396</v>
      </c>
      <c r="B441" s="0" t="n">
        <v>73.09</v>
      </c>
      <c r="C441" s="0" t="n">
        <v>72</v>
      </c>
      <c r="D441" s="0" t="n">
        <v>70</v>
      </c>
      <c r="E441" s="0" t="n">
        <v>68.19</v>
      </c>
      <c r="F441" s="0" t="n">
        <v>69.1</v>
      </c>
      <c r="G441" s="0" t="n">
        <v>74.2</v>
      </c>
      <c r="H441" s="0" t="n">
        <v>95.31</v>
      </c>
      <c r="I441" s="0" t="n">
        <v>102.16</v>
      </c>
      <c r="J441" s="0" t="n">
        <v>100.47</v>
      </c>
      <c r="K441" s="0" t="n">
        <v>96.37</v>
      </c>
      <c r="L441" s="0" t="n">
        <v>91.59</v>
      </c>
      <c r="M441" s="0" t="n">
        <v>89.91</v>
      </c>
      <c r="N441" s="0" t="n">
        <v>87.52</v>
      </c>
      <c r="O441" s="0" t="n">
        <v>80.99</v>
      </c>
      <c r="P441" s="0" t="n">
        <v>78.21</v>
      </c>
      <c r="Q441" s="0" t="n">
        <v>77.88</v>
      </c>
      <c r="R441" s="0" t="n">
        <v>79.17</v>
      </c>
      <c r="S441" s="0" t="n">
        <v>87.09</v>
      </c>
      <c r="T441" s="0" t="n">
        <v>96</v>
      </c>
      <c r="U441" s="0" t="n">
        <v>100.95</v>
      </c>
      <c r="V441" s="0" t="n">
        <v>103.1</v>
      </c>
      <c r="W441" s="0" t="n">
        <v>98.91</v>
      </c>
      <c r="X441" s="0" t="n">
        <v>95.27</v>
      </c>
      <c r="Y441" s="2" t="n">
        <v>85.75</v>
      </c>
      <c r="Z441" s="8" t="n">
        <f aca="false">+AVERAGE(B441:Y441)</f>
        <v>86.3845833333333</v>
      </c>
      <c r="AA441" s="8" t="n">
        <f aca="false">+AVERAGE(J441:U441)</f>
        <v>88.8458333333334</v>
      </c>
    </row>
    <row r="442" customFormat="false" ht="12.8" hidden="false" customHeight="false" outlineLevel="0" collapsed="false">
      <c r="A442" s="9" t="n">
        <v>44395</v>
      </c>
      <c r="B442" s="0" t="n">
        <v>61.45</v>
      </c>
      <c r="C442" s="0" t="n">
        <v>53.11</v>
      </c>
      <c r="D442" s="0" t="n">
        <v>48.88</v>
      </c>
      <c r="E442" s="0" t="n">
        <v>46.57</v>
      </c>
      <c r="F442" s="0" t="n">
        <v>45.35</v>
      </c>
      <c r="G442" s="0" t="n">
        <v>44.66</v>
      </c>
      <c r="H442" s="0" t="n">
        <v>54.66</v>
      </c>
      <c r="I442" s="0" t="n">
        <v>58.37</v>
      </c>
      <c r="J442" s="0" t="n">
        <v>53.03</v>
      </c>
      <c r="K442" s="0" t="n">
        <v>51.88</v>
      </c>
      <c r="L442" s="0" t="n">
        <v>48.41</v>
      </c>
      <c r="M442" s="0" t="n">
        <v>48.44</v>
      </c>
      <c r="N442" s="0" t="n">
        <v>47.63</v>
      </c>
      <c r="O442" s="0" t="n">
        <v>10.69</v>
      </c>
      <c r="P442" s="0" t="n">
        <v>3.75</v>
      </c>
      <c r="Q442" s="0" t="n">
        <v>3.83</v>
      </c>
      <c r="R442" s="0" t="n">
        <v>22.67</v>
      </c>
      <c r="S442" s="0" t="n">
        <v>46.24</v>
      </c>
      <c r="T442" s="0" t="n">
        <v>65.7</v>
      </c>
      <c r="U442" s="0" t="n">
        <v>78.91</v>
      </c>
      <c r="V442" s="0" t="n">
        <v>84.9</v>
      </c>
      <c r="W442" s="0" t="n">
        <v>85.87</v>
      </c>
      <c r="X442" s="0" t="n">
        <v>85.74</v>
      </c>
      <c r="Y442" s="2" t="n">
        <v>78.34</v>
      </c>
      <c r="Z442" s="8" t="n">
        <f aca="false">+AVERAGE(B442:Y442)</f>
        <v>51.2116666666667</v>
      </c>
      <c r="AA442" s="8" t="n">
        <f aca="false">+AVERAGE(J442:U442)</f>
        <v>40.0983333333333</v>
      </c>
    </row>
    <row r="443" customFormat="false" ht="12.8" hidden="false" customHeight="false" outlineLevel="0" collapsed="false">
      <c r="A443" s="9" t="n">
        <v>44394</v>
      </c>
      <c r="B443" s="0" t="n">
        <v>72.28</v>
      </c>
      <c r="C443" s="0" t="n">
        <v>67.1</v>
      </c>
      <c r="D443" s="0" t="n">
        <v>67.03</v>
      </c>
      <c r="E443" s="0" t="n">
        <v>62.54</v>
      </c>
      <c r="F443" s="0" t="n">
        <v>61.41</v>
      </c>
      <c r="G443" s="0" t="n">
        <v>62.29</v>
      </c>
      <c r="H443" s="0" t="n">
        <v>64.65</v>
      </c>
      <c r="I443" s="0" t="n">
        <v>70</v>
      </c>
      <c r="J443" s="0" t="n">
        <v>70</v>
      </c>
      <c r="K443" s="0" t="n">
        <v>69.23</v>
      </c>
      <c r="L443" s="0" t="n">
        <v>70.1</v>
      </c>
      <c r="M443" s="0" t="n">
        <v>67.33</v>
      </c>
      <c r="N443" s="0" t="n">
        <v>65.05</v>
      </c>
      <c r="O443" s="0" t="n">
        <v>52.97</v>
      </c>
      <c r="P443" s="0" t="n">
        <v>44.82</v>
      </c>
      <c r="Q443" s="0" t="n">
        <v>42.51</v>
      </c>
      <c r="R443" s="0" t="n">
        <v>47.92</v>
      </c>
      <c r="S443" s="0" t="n">
        <v>59.65</v>
      </c>
      <c r="T443" s="0" t="n">
        <v>67.94</v>
      </c>
      <c r="U443" s="0" t="n">
        <v>72.12</v>
      </c>
      <c r="V443" s="0" t="n">
        <v>75.49</v>
      </c>
      <c r="W443" s="0" t="n">
        <v>73.93</v>
      </c>
      <c r="X443" s="0" t="n">
        <v>75</v>
      </c>
      <c r="Y443" s="2" t="n">
        <v>70.04</v>
      </c>
      <c r="Z443" s="8" t="n">
        <f aca="false">+AVERAGE(B443:Y443)</f>
        <v>64.6416666666667</v>
      </c>
      <c r="AA443" s="8" t="n">
        <f aca="false">+AVERAGE(J443:U443)</f>
        <v>60.8033333333333</v>
      </c>
    </row>
    <row r="444" customFormat="false" ht="12.8" hidden="false" customHeight="false" outlineLevel="0" collapsed="false">
      <c r="A444" s="9" t="n">
        <v>44393</v>
      </c>
      <c r="B444" s="0" t="n">
        <v>81.93</v>
      </c>
      <c r="C444" s="0" t="n">
        <v>78.49</v>
      </c>
      <c r="D444" s="0" t="n">
        <v>75.43</v>
      </c>
      <c r="E444" s="0" t="n">
        <v>73.31</v>
      </c>
      <c r="F444" s="0" t="n">
        <v>72.49</v>
      </c>
      <c r="G444" s="0" t="n">
        <v>75.89</v>
      </c>
      <c r="H444" s="0" t="n">
        <v>92.98</v>
      </c>
      <c r="I444" s="0" t="n">
        <v>100.14</v>
      </c>
      <c r="J444" s="0" t="n">
        <v>100.29</v>
      </c>
      <c r="K444" s="0" t="n">
        <v>97.67</v>
      </c>
      <c r="L444" s="0" t="n">
        <v>93.32</v>
      </c>
      <c r="M444" s="0" t="n">
        <v>90.78</v>
      </c>
      <c r="N444" s="0" t="n">
        <v>89.93</v>
      </c>
      <c r="O444" s="0" t="n">
        <v>92.56</v>
      </c>
      <c r="P444" s="0" t="n">
        <v>89.28</v>
      </c>
      <c r="Q444" s="0" t="n">
        <v>87.86</v>
      </c>
      <c r="R444" s="0" t="n">
        <v>82.19</v>
      </c>
      <c r="S444" s="0" t="n">
        <v>82.9</v>
      </c>
      <c r="T444" s="0" t="n">
        <v>90.88</v>
      </c>
      <c r="U444" s="0" t="n">
        <v>96.75</v>
      </c>
      <c r="V444" s="0" t="n">
        <v>94.99</v>
      </c>
      <c r="W444" s="0" t="n">
        <v>89.98</v>
      </c>
      <c r="X444" s="0" t="n">
        <v>87.63</v>
      </c>
      <c r="Y444" s="2" t="n">
        <v>78.85</v>
      </c>
      <c r="Z444" s="8" t="n">
        <f aca="false">+AVERAGE(B444:Y444)</f>
        <v>87.355</v>
      </c>
      <c r="AA444" s="8" t="n">
        <f aca="false">+AVERAGE(J444:U444)</f>
        <v>91.2008333333333</v>
      </c>
    </row>
    <row r="445" customFormat="false" ht="12.8" hidden="false" customHeight="false" outlineLevel="0" collapsed="false">
      <c r="A445" s="9" t="n">
        <v>44392</v>
      </c>
      <c r="B445" s="0" t="n">
        <v>70.57</v>
      </c>
      <c r="C445" s="0" t="n">
        <v>69.27</v>
      </c>
      <c r="D445" s="0" t="n">
        <v>68.63</v>
      </c>
      <c r="E445" s="0" t="n">
        <v>67.43</v>
      </c>
      <c r="F445" s="0" t="n">
        <v>68.09</v>
      </c>
      <c r="G445" s="0" t="n">
        <v>73.51</v>
      </c>
      <c r="H445" s="0" t="n">
        <v>80.74</v>
      </c>
      <c r="I445" s="0" t="n">
        <v>96.93</v>
      </c>
      <c r="J445" s="0" t="n">
        <v>101</v>
      </c>
      <c r="K445" s="0" t="n">
        <v>99.67</v>
      </c>
      <c r="L445" s="0" t="n">
        <v>97.2</v>
      </c>
      <c r="M445" s="0" t="n">
        <v>95</v>
      </c>
      <c r="N445" s="0" t="n">
        <v>92.47</v>
      </c>
      <c r="O445" s="0" t="n">
        <v>88.4</v>
      </c>
      <c r="P445" s="0" t="n">
        <v>87.14</v>
      </c>
      <c r="Q445" s="0" t="n">
        <v>86.01</v>
      </c>
      <c r="R445" s="0" t="n">
        <v>86.98</v>
      </c>
      <c r="S445" s="0" t="n">
        <v>93.8</v>
      </c>
      <c r="T445" s="0" t="n">
        <v>95.77</v>
      </c>
      <c r="U445" s="0" t="n">
        <v>97.4</v>
      </c>
      <c r="V445" s="0" t="n">
        <v>97.43</v>
      </c>
      <c r="W445" s="0" t="n">
        <v>93.2</v>
      </c>
      <c r="X445" s="0" t="n">
        <v>90.09</v>
      </c>
      <c r="Y445" s="2" t="n">
        <v>81.72</v>
      </c>
      <c r="Z445" s="8" t="n">
        <f aca="false">+AVERAGE(B445:Y445)</f>
        <v>86.6020833333333</v>
      </c>
      <c r="AA445" s="8" t="n">
        <f aca="false">+AVERAGE(J445:U445)</f>
        <v>93.4033333333333</v>
      </c>
    </row>
    <row r="446" customFormat="false" ht="12.8" hidden="false" customHeight="false" outlineLevel="0" collapsed="false">
      <c r="A446" s="9" t="n">
        <v>44391</v>
      </c>
      <c r="B446" s="0" t="n">
        <v>80.13</v>
      </c>
      <c r="C446" s="0" t="n">
        <v>74.03</v>
      </c>
      <c r="D446" s="0" t="n">
        <v>71.12</v>
      </c>
      <c r="E446" s="0" t="n">
        <v>69.41</v>
      </c>
      <c r="F446" s="0" t="n">
        <v>67.96</v>
      </c>
      <c r="G446" s="0" t="n">
        <v>71.5</v>
      </c>
      <c r="H446" s="0" t="n">
        <v>88.34</v>
      </c>
      <c r="I446" s="0" t="n">
        <v>99.91</v>
      </c>
      <c r="J446" s="0" t="n">
        <v>103.77</v>
      </c>
      <c r="K446" s="0" t="n">
        <v>100.64</v>
      </c>
      <c r="L446" s="0" t="n">
        <v>98.71</v>
      </c>
      <c r="M446" s="0" t="n">
        <v>96.99</v>
      </c>
      <c r="N446" s="0" t="n">
        <v>94.49</v>
      </c>
      <c r="O446" s="0" t="n">
        <v>88.92</v>
      </c>
      <c r="P446" s="0" t="n">
        <v>85.25</v>
      </c>
      <c r="Q446" s="0" t="n">
        <v>85.93</v>
      </c>
      <c r="R446" s="0" t="n">
        <v>86.72</v>
      </c>
      <c r="S446" s="0" t="n">
        <v>88.65</v>
      </c>
      <c r="T446" s="0" t="n">
        <v>86.94</v>
      </c>
      <c r="U446" s="0" t="n">
        <v>96.3</v>
      </c>
      <c r="V446" s="0" t="n">
        <v>96.48</v>
      </c>
      <c r="W446" s="0" t="n">
        <v>93.41</v>
      </c>
      <c r="X446" s="0" t="n">
        <v>85.36</v>
      </c>
      <c r="Y446" s="2" t="n">
        <v>77.52</v>
      </c>
      <c r="Z446" s="8" t="n">
        <f aca="false">+AVERAGE(B446:Y446)</f>
        <v>87.02</v>
      </c>
      <c r="AA446" s="8" t="n">
        <f aca="false">+AVERAGE(J446:U446)</f>
        <v>92.7758333333333</v>
      </c>
    </row>
    <row r="447" customFormat="false" ht="12.8" hidden="false" customHeight="false" outlineLevel="0" collapsed="false">
      <c r="A447" s="9" t="n">
        <v>44390</v>
      </c>
      <c r="B447" s="0" t="n">
        <v>86.28</v>
      </c>
      <c r="C447" s="0" t="n">
        <v>78.58</v>
      </c>
      <c r="D447" s="0" t="n">
        <v>75.04</v>
      </c>
      <c r="E447" s="0" t="n">
        <v>74.5</v>
      </c>
      <c r="F447" s="0" t="n">
        <v>75.1</v>
      </c>
      <c r="G447" s="0" t="n">
        <v>80.01</v>
      </c>
      <c r="H447" s="0" t="n">
        <v>96.25</v>
      </c>
      <c r="I447" s="0" t="n">
        <v>105.37</v>
      </c>
      <c r="J447" s="0" t="n">
        <v>108.08</v>
      </c>
      <c r="K447" s="0" t="n">
        <v>104.96</v>
      </c>
      <c r="L447" s="0" t="n">
        <v>99.82</v>
      </c>
      <c r="M447" s="0" t="n">
        <v>98.59</v>
      </c>
      <c r="N447" s="0" t="n">
        <v>94.98</v>
      </c>
      <c r="O447" s="0" t="n">
        <v>90.55</v>
      </c>
      <c r="P447" s="0" t="n">
        <v>89.9</v>
      </c>
      <c r="Q447" s="0" t="n">
        <v>90</v>
      </c>
      <c r="R447" s="0" t="n">
        <v>92</v>
      </c>
      <c r="S447" s="0" t="n">
        <v>98.11</v>
      </c>
      <c r="T447" s="0" t="n">
        <v>105.65</v>
      </c>
      <c r="U447" s="0" t="n">
        <v>107.61</v>
      </c>
      <c r="V447" s="0" t="n">
        <v>105.57</v>
      </c>
      <c r="W447" s="0" t="n">
        <v>102.14</v>
      </c>
      <c r="X447" s="0" t="n">
        <v>98</v>
      </c>
      <c r="Y447" s="2" t="n">
        <v>88.99</v>
      </c>
      <c r="Z447" s="8" t="n">
        <f aca="false">+AVERAGE(B447:Y447)</f>
        <v>93.5866666666667</v>
      </c>
      <c r="AA447" s="8" t="n">
        <f aca="false">+AVERAGE(J447:U447)</f>
        <v>98.3541666666667</v>
      </c>
    </row>
    <row r="448" customFormat="false" ht="12.8" hidden="false" customHeight="false" outlineLevel="0" collapsed="false">
      <c r="A448" s="9" t="n">
        <v>44389</v>
      </c>
      <c r="B448" s="0" t="n">
        <v>80.08</v>
      </c>
      <c r="C448" s="0" t="n">
        <v>74.96</v>
      </c>
      <c r="D448" s="0" t="n">
        <v>72.72</v>
      </c>
      <c r="E448" s="0" t="n">
        <v>71.71</v>
      </c>
      <c r="F448" s="0" t="n">
        <v>71.98</v>
      </c>
      <c r="G448" s="0" t="n">
        <v>77</v>
      </c>
      <c r="H448" s="0" t="n">
        <v>89.53</v>
      </c>
      <c r="I448" s="0" t="n">
        <v>103.98</v>
      </c>
      <c r="J448" s="0" t="n">
        <v>102.19</v>
      </c>
      <c r="K448" s="0" t="n">
        <v>99.06</v>
      </c>
      <c r="L448" s="0" t="n">
        <v>95.14</v>
      </c>
      <c r="M448" s="0" t="n">
        <v>93.26</v>
      </c>
      <c r="N448" s="0" t="n">
        <v>90.09</v>
      </c>
      <c r="O448" s="0" t="n">
        <v>87.79</v>
      </c>
      <c r="P448" s="0" t="n">
        <v>84</v>
      </c>
      <c r="Q448" s="0" t="n">
        <v>88.52</v>
      </c>
      <c r="R448" s="0" t="n">
        <v>91.37</v>
      </c>
      <c r="S448" s="0" t="n">
        <v>98.21</v>
      </c>
      <c r="T448" s="0" t="n">
        <v>101.44</v>
      </c>
      <c r="U448" s="0" t="n">
        <v>107.57</v>
      </c>
      <c r="V448" s="0" t="n">
        <v>107.12</v>
      </c>
      <c r="W448" s="0" t="n">
        <v>101.95</v>
      </c>
      <c r="X448" s="0" t="n">
        <v>98.15</v>
      </c>
      <c r="Y448" s="2" t="n">
        <v>90.4</v>
      </c>
      <c r="Z448" s="8" t="n">
        <f aca="false">+AVERAGE(B448:Y448)</f>
        <v>90.7591666666667</v>
      </c>
      <c r="AA448" s="8" t="n">
        <f aca="false">+AVERAGE(J448:U448)</f>
        <v>94.8866666666667</v>
      </c>
    </row>
    <row r="449" customFormat="false" ht="12.8" hidden="false" customHeight="false" outlineLevel="0" collapsed="false">
      <c r="A449" s="9" t="n">
        <v>44388</v>
      </c>
      <c r="B449" s="0" t="n">
        <v>82.1</v>
      </c>
      <c r="C449" s="0" t="n">
        <v>75.27</v>
      </c>
      <c r="D449" s="0" t="n">
        <v>73.28</v>
      </c>
      <c r="E449" s="0" t="n">
        <v>71.77</v>
      </c>
      <c r="F449" s="0" t="n">
        <v>71.26</v>
      </c>
      <c r="G449" s="0" t="n">
        <v>72.4</v>
      </c>
      <c r="H449" s="0" t="n">
        <v>72.52</v>
      </c>
      <c r="I449" s="0" t="n">
        <v>74.3</v>
      </c>
      <c r="J449" s="0" t="n">
        <v>74.41</v>
      </c>
      <c r="K449" s="0" t="n">
        <v>75.08</v>
      </c>
      <c r="L449" s="0" t="n">
        <v>73.07</v>
      </c>
      <c r="M449" s="0" t="n">
        <v>72.06</v>
      </c>
      <c r="N449" s="0" t="n">
        <v>74.2</v>
      </c>
      <c r="O449" s="0" t="n">
        <v>67.18</v>
      </c>
      <c r="P449" s="0" t="n">
        <v>62.6</v>
      </c>
      <c r="Q449" s="0" t="n">
        <v>67.8</v>
      </c>
      <c r="R449" s="0" t="n">
        <v>68.6</v>
      </c>
      <c r="S449" s="0" t="n">
        <v>76.3</v>
      </c>
      <c r="T449" s="0" t="n">
        <v>82.93</v>
      </c>
      <c r="U449" s="0" t="n">
        <v>94.75</v>
      </c>
      <c r="V449" s="0" t="n">
        <v>102.58</v>
      </c>
      <c r="W449" s="0" t="n">
        <v>102.7</v>
      </c>
      <c r="X449" s="0" t="n">
        <v>100.31</v>
      </c>
      <c r="Y449" s="2" t="n">
        <v>90.5</v>
      </c>
      <c r="Z449" s="8" t="n">
        <f aca="false">+AVERAGE(B449:Y449)</f>
        <v>78.24875</v>
      </c>
      <c r="AA449" s="8" t="n">
        <f aca="false">+AVERAGE(J449:U449)</f>
        <v>74.0816666666667</v>
      </c>
    </row>
    <row r="450" customFormat="false" ht="12.8" hidden="false" customHeight="false" outlineLevel="0" collapsed="false">
      <c r="A450" s="9" t="n">
        <v>44387</v>
      </c>
      <c r="B450" s="0" t="n">
        <v>84.06</v>
      </c>
      <c r="C450" s="0" t="n">
        <v>77.34</v>
      </c>
      <c r="D450" s="0" t="n">
        <v>74.47</v>
      </c>
      <c r="E450" s="0" t="n">
        <v>72.53</v>
      </c>
      <c r="F450" s="0" t="n">
        <v>70.08</v>
      </c>
      <c r="G450" s="0" t="n">
        <v>71.57</v>
      </c>
      <c r="H450" s="0" t="n">
        <v>76.21</v>
      </c>
      <c r="I450" s="0" t="n">
        <v>82.32</v>
      </c>
      <c r="J450" s="0" t="n">
        <v>85.11</v>
      </c>
      <c r="K450" s="0" t="n">
        <v>82.01</v>
      </c>
      <c r="L450" s="0" t="n">
        <v>78.64</v>
      </c>
      <c r="M450" s="0" t="n">
        <v>74</v>
      </c>
      <c r="N450" s="0" t="n">
        <v>69.28</v>
      </c>
      <c r="O450" s="0" t="n">
        <v>67.03</v>
      </c>
      <c r="P450" s="0" t="n">
        <v>67.87</v>
      </c>
      <c r="Q450" s="0" t="n">
        <v>69.85</v>
      </c>
      <c r="R450" s="0" t="n">
        <v>72.7</v>
      </c>
      <c r="S450" s="0" t="n">
        <v>79.57</v>
      </c>
      <c r="T450" s="0" t="n">
        <v>90.12</v>
      </c>
      <c r="U450" s="0" t="n">
        <v>100.02</v>
      </c>
      <c r="V450" s="0" t="n">
        <v>100.53</v>
      </c>
      <c r="W450" s="0" t="n">
        <v>100.38</v>
      </c>
      <c r="X450" s="0" t="n">
        <v>98.72</v>
      </c>
      <c r="Y450" s="2" t="n">
        <v>91.12</v>
      </c>
      <c r="Z450" s="8" t="n">
        <f aca="false">+AVERAGE(B450:Y450)</f>
        <v>80.6470833333333</v>
      </c>
      <c r="AA450" s="8" t="n">
        <f aca="false">+AVERAGE(J450:U450)</f>
        <v>78.0166666666667</v>
      </c>
    </row>
    <row r="451" customFormat="false" ht="12.8" hidden="false" customHeight="false" outlineLevel="0" collapsed="false">
      <c r="A451" s="9" t="n">
        <v>44386</v>
      </c>
      <c r="B451" s="0" t="n">
        <v>86.26</v>
      </c>
      <c r="C451" s="0" t="n">
        <v>79.35</v>
      </c>
      <c r="D451" s="0" t="n">
        <v>77.69</v>
      </c>
      <c r="E451" s="0" t="n">
        <v>77.8</v>
      </c>
      <c r="F451" s="0" t="n">
        <v>77.9</v>
      </c>
      <c r="G451" s="0" t="n">
        <v>79.77</v>
      </c>
      <c r="H451" s="0" t="n">
        <v>92.64</v>
      </c>
      <c r="I451" s="0" t="n">
        <v>105.52</v>
      </c>
      <c r="J451" s="0" t="n">
        <v>107.53</v>
      </c>
      <c r="K451" s="0" t="n">
        <v>104.93</v>
      </c>
      <c r="L451" s="0" t="n">
        <v>101.24</v>
      </c>
      <c r="M451" s="0" t="n">
        <v>98.74</v>
      </c>
      <c r="N451" s="0" t="n">
        <v>96.62</v>
      </c>
      <c r="O451" s="0" t="n">
        <v>87.78</v>
      </c>
      <c r="P451" s="0" t="n">
        <v>84.99</v>
      </c>
      <c r="Q451" s="0" t="n">
        <v>84.06</v>
      </c>
      <c r="R451" s="0" t="n">
        <v>86.45</v>
      </c>
      <c r="S451" s="0" t="n">
        <v>93.34</v>
      </c>
      <c r="T451" s="0" t="n">
        <v>97.69</v>
      </c>
      <c r="U451" s="0" t="n">
        <v>102</v>
      </c>
      <c r="V451" s="0" t="n">
        <v>102.13</v>
      </c>
      <c r="W451" s="0" t="n">
        <v>99.98</v>
      </c>
      <c r="X451" s="0" t="n">
        <v>98.34</v>
      </c>
      <c r="Y451" s="2" t="n">
        <v>91.48</v>
      </c>
      <c r="Z451" s="8" t="n">
        <f aca="false">+AVERAGE(B451:Y451)</f>
        <v>92.2595833333333</v>
      </c>
      <c r="AA451" s="8" t="n">
        <f aca="false">+AVERAGE(J451:U451)</f>
        <v>95.4475</v>
      </c>
    </row>
    <row r="452" customFormat="false" ht="12.8" hidden="false" customHeight="false" outlineLevel="0" collapsed="false">
      <c r="A452" s="9" t="n">
        <v>44385</v>
      </c>
      <c r="B452" s="0" t="n">
        <v>91.66</v>
      </c>
      <c r="C452" s="0" t="n">
        <v>86.09</v>
      </c>
      <c r="D452" s="0" t="n">
        <v>84.04</v>
      </c>
      <c r="E452" s="0" t="n">
        <v>82.2</v>
      </c>
      <c r="F452" s="0" t="n">
        <v>82.39</v>
      </c>
      <c r="G452" s="0" t="n">
        <v>84.66</v>
      </c>
      <c r="H452" s="0" t="n">
        <v>102.73</v>
      </c>
      <c r="I452" s="0" t="n">
        <v>117.47</v>
      </c>
      <c r="J452" s="0" t="n">
        <v>122.55</v>
      </c>
      <c r="K452" s="0" t="n">
        <v>115.23</v>
      </c>
      <c r="L452" s="0" t="n">
        <v>116.82</v>
      </c>
      <c r="M452" s="0" t="n">
        <v>115.26</v>
      </c>
      <c r="N452" s="0" t="n">
        <v>107.35</v>
      </c>
      <c r="O452" s="0" t="n">
        <v>106.63</v>
      </c>
      <c r="P452" s="0" t="n">
        <v>109.83</v>
      </c>
      <c r="Q452" s="0" t="n">
        <v>109.67</v>
      </c>
      <c r="R452" s="0" t="n">
        <v>108</v>
      </c>
      <c r="S452" s="0" t="n">
        <v>112.59</v>
      </c>
      <c r="T452" s="0" t="n">
        <v>123.58</v>
      </c>
      <c r="U452" s="0" t="n">
        <v>132.53</v>
      </c>
      <c r="V452" s="0" t="n">
        <v>131.56</v>
      </c>
      <c r="W452" s="0" t="n">
        <v>118</v>
      </c>
      <c r="X452" s="0" t="n">
        <v>106.03</v>
      </c>
      <c r="Y452" s="2" t="n">
        <v>99.49</v>
      </c>
      <c r="Z452" s="8" t="n">
        <f aca="false">+AVERAGE(B452:Y452)</f>
        <v>106.931666666667</v>
      </c>
      <c r="AA452" s="8" t="n">
        <f aca="false">+AVERAGE(J452:U452)</f>
        <v>115.003333333333</v>
      </c>
    </row>
    <row r="453" customFormat="false" ht="12.8" hidden="false" customHeight="false" outlineLevel="0" collapsed="false">
      <c r="A453" s="9" t="n">
        <v>44384</v>
      </c>
      <c r="B453" s="0" t="n">
        <v>85.31</v>
      </c>
      <c r="C453" s="0" t="n">
        <v>79.79</v>
      </c>
      <c r="D453" s="0" t="n">
        <v>75.8</v>
      </c>
      <c r="E453" s="0" t="n">
        <v>75.43</v>
      </c>
      <c r="F453" s="0" t="n">
        <v>76.32</v>
      </c>
      <c r="G453" s="0" t="n">
        <v>80.76</v>
      </c>
      <c r="H453" s="0" t="n">
        <v>95</v>
      </c>
      <c r="I453" s="0" t="n">
        <v>110.92</v>
      </c>
      <c r="J453" s="0" t="n">
        <v>112.55</v>
      </c>
      <c r="K453" s="0" t="n">
        <v>109.24</v>
      </c>
      <c r="L453" s="0" t="n">
        <v>103.98</v>
      </c>
      <c r="M453" s="0" t="n">
        <v>103.32</v>
      </c>
      <c r="N453" s="0" t="n">
        <v>100.01</v>
      </c>
      <c r="O453" s="0" t="n">
        <v>100</v>
      </c>
      <c r="P453" s="0" t="n">
        <v>100</v>
      </c>
      <c r="Q453" s="0" t="n">
        <v>100</v>
      </c>
      <c r="R453" s="0" t="n">
        <v>100.8</v>
      </c>
      <c r="S453" s="0" t="n">
        <v>103.98</v>
      </c>
      <c r="T453" s="0" t="n">
        <v>106.77</v>
      </c>
      <c r="U453" s="0" t="n">
        <v>119.61</v>
      </c>
      <c r="V453" s="0" t="n">
        <v>124.58</v>
      </c>
      <c r="W453" s="0" t="n">
        <v>110.52</v>
      </c>
      <c r="X453" s="0" t="n">
        <v>105.93</v>
      </c>
      <c r="Y453" s="2" t="n">
        <v>100.48</v>
      </c>
      <c r="Z453" s="8" t="n">
        <f aca="false">+AVERAGE(B453:Y453)</f>
        <v>99.2125</v>
      </c>
      <c r="AA453" s="8" t="n">
        <f aca="false">+AVERAGE(J453:U453)</f>
        <v>105.021666666667</v>
      </c>
    </row>
    <row r="454" customFormat="false" ht="12.8" hidden="false" customHeight="false" outlineLevel="0" collapsed="false">
      <c r="A454" s="9" t="n">
        <v>44383</v>
      </c>
      <c r="B454" s="0" t="n">
        <v>88.68</v>
      </c>
      <c r="C454" s="0" t="n">
        <v>80.7</v>
      </c>
      <c r="D454" s="0" t="n">
        <v>76</v>
      </c>
      <c r="E454" s="0" t="n">
        <v>73.16</v>
      </c>
      <c r="F454" s="0" t="n">
        <v>72.34</v>
      </c>
      <c r="G454" s="0" t="n">
        <v>73.92</v>
      </c>
      <c r="H454" s="0" t="n">
        <v>87</v>
      </c>
      <c r="I454" s="0" t="n">
        <v>95.79</v>
      </c>
      <c r="J454" s="0" t="n">
        <v>93.4</v>
      </c>
      <c r="K454" s="0" t="n">
        <v>86.22</v>
      </c>
      <c r="L454" s="0" t="n">
        <v>81.11</v>
      </c>
      <c r="M454" s="0" t="n">
        <v>80.42</v>
      </c>
      <c r="N454" s="0" t="n">
        <v>82.86</v>
      </c>
      <c r="O454" s="0" t="n">
        <v>78.97</v>
      </c>
      <c r="P454" s="0" t="n">
        <v>79.86</v>
      </c>
      <c r="Q454" s="0" t="n">
        <v>80.15</v>
      </c>
      <c r="R454" s="0" t="n">
        <v>77.4</v>
      </c>
      <c r="S454" s="0" t="n">
        <v>80.72</v>
      </c>
      <c r="T454" s="0" t="n">
        <v>87.89</v>
      </c>
      <c r="U454" s="0" t="n">
        <v>97.17</v>
      </c>
      <c r="V454" s="0" t="n">
        <v>99.93</v>
      </c>
      <c r="W454" s="0" t="n">
        <v>96</v>
      </c>
      <c r="X454" s="0" t="n">
        <v>96.39</v>
      </c>
      <c r="Y454" s="2" t="n">
        <v>85.68</v>
      </c>
      <c r="Z454" s="8" t="n">
        <f aca="false">+AVERAGE(B454:Y454)</f>
        <v>84.6566666666667</v>
      </c>
      <c r="AA454" s="8" t="n">
        <f aca="false">+AVERAGE(J454:U454)</f>
        <v>83.8475</v>
      </c>
    </row>
    <row r="455" customFormat="false" ht="12.8" hidden="false" customHeight="false" outlineLevel="0" collapsed="false">
      <c r="A455" s="9" t="n">
        <v>44382</v>
      </c>
      <c r="B455" s="0" t="n">
        <v>80.7</v>
      </c>
      <c r="C455" s="0" t="n">
        <v>75.8</v>
      </c>
      <c r="D455" s="0" t="n">
        <v>74.42</v>
      </c>
      <c r="E455" s="0" t="n">
        <v>72.32</v>
      </c>
      <c r="F455" s="0" t="n">
        <v>74.32</v>
      </c>
      <c r="G455" s="0" t="n">
        <v>78.3</v>
      </c>
      <c r="H455" s="0" t="n">
        <v>99.42</v>
      </c>
      <c r="I455" s="0" t="n">
        <v>106.02</v>
      </c>
      <c r="J455" s="0" t="n">
        <v>114.02</v>
      </c>
      <c r="K455" s="0" t="n">
        <v>104.94</v>
      </c>
      <c r="L455" s="0" t="n">
        <v>101.04</v>
      </c>
      <c r="M455" s="0" t="n">
        <v>99.95</v>
      </c>
      <c r="N455" s="0" t="n">
        <v>98.31</v>
      </c>
      <c r="O455" s="0" t="n">
        <v>94.94</v>
      </c>
      <c r="P455" s="0" t="n">
        <v>91.13</v>
      </c>
      <c r="Q455" s="0" t="n">
        <v>89.77</v>
      </c>
      <c r="R455" s="0" t="n">
        <v>90.66</v>
      </c>
      <c r="S455" s="0" t="n">
        <v>97.69</v>
      </c>
      <c r="T455" s="0" t="n">
        <v>100.31</v>
      </c>
      <c r="U455" s="0" t="n">
        <v>111.42</v>
      </c>
      <c r="V455" s="0" t="n">
        <v>116.94</v>
      </c>
      <c r="W455" s="0" t="n">
        <v>106.19</v>
      </c>
      <c r="X455" s="0" t="n">
        <v>103.67</v>
      </c>
      <c r="Y455" s="2" t="n">
        <v>98</v>
      </c>
      <c r="Z455" s="8" t="n">
        <f aca="false">+AVERAGE(B455:Y455)</f>
        <v>95.0116666666667</v>
      </c>
      <c r="AA455" s="8" t="n">
        <f aca="false">+AVERAGE(J455:U455)</f>
        <v>99.515</v>
      </c>
    </row>
    <row r="456" customFormat="false" ht="12.8" hidden="false" customHeight="false" outlineLevel="0" collapsed="false">
      <c r="A456" s="9" t="n">
        <v>44381</v>
      </c>
      <c r="B456" s="0" t="n">
        <v>84.39</v>
      </c>
      <c r="C456" s="0" t="n">
        <v>79.18</v>
      </c>
      <c r="D456" s="0" t="n">
        <v>76.99</v>
      </c>
      <c r="E456" s="0" t="n">
        <v>74.92</v>
      </c>
      <c r="F456" s="0" t="n">
        <v>72.52</v>
      </c>
      <c r="G456" s="0" t="n">
        <v>70.73</v>
      </c>
      <c r="H456" s="0" t="n">
        <v>72.45</v>
      </c>
      <c r="I456" s="0" t="n">
        <v>73.29</v>
      </c>
      <c r="J456" s="0" t="n">
        <v>72.92</v>
      </c>
      <c r="K456" s="0" t="n">
        <v>71.51</v>
      </c>
      <c r="L456" s="0" t="n">
        <v>70.66</v>
      </c>
      <c r="M456" s="0" t="n">
        <v>73.12</v>
      </c>
      <c r="N456" s="0" t="n">
        <v>72.73</v>
      </c>
      <c r="O456" s="0" t="n">
        <v>70.01</v>
      </c>
      <c r="P456" s="0" t="n">
        <v>65.28</v>
      </c>
      <c r="Q456" s="0" t="n">
        <v>68.54</v>
      </c>
      <c r="R456" s="0" t="n">
        <v>76.97</v>
      </c>
      <c r="S456" s="0" t="n">
        <v>83</v>
      </c>
      <c r="T456" s="0" t="n">
        <v>91.71</v>
      </c>
      <c r="U456" s="0" t="n">
        <v>97.77</v>
      </c>
      <c r="V456" s="0" t="n">
        <v>100.76</v>
      </c>
      <c r="W456" s="0" t="n">
        <v>105.13</v>
      </c>
      <c r="X456" s="0" t="n">
        <v>98.03</v>
      </c>
      <c r="Y456" s="2" t="n">
        <v>91.92</v>
      </c>
      <c r="Z456" s="8" t="n">
        <f aca="false">+AVERAGE(B456:Y456)</f>
        <v>79.7720833333333</v>
      </c>
      <c r="AA456" s="8" t="n">
        <f aca="false">+AVERAGE(J456:U456)</f>
        <v>76.185</v>
      </c>
    </row>
    <row r="457" customFormat="false" ht="12.8" hidden="false" customHeight="false" outlineLevel="0" collapsed="false">
      <c r="A457" s="9" t="n">
        <v>44380</v>
      </c>
      <c r="B457" s="0" t="n">
        <v>91.81</v>
      </c>
      <c r="C457" s="0" t="n">
        <v>86.31</v>
      </c>
      <c r="D457" s="0" t="n">
        <v>84.17</v>
      </c>
      <c r="E457" s="0" t="n">
        <v>81.38</v>
      </c>
      <c r="F457" s="0" t="n">
        <v>79.3</v>
      </c>
      <c r="G457" s="0" t="n">
        <v>79.06</v>
      </c>
      <c r="H457" s="0" t="n">
        <v>82.33</v>
      </c>
      <c r="I457" s="0" t="n">
        <v>86.98</v>
      </c>
      <c r="J457" s="0" t="n">
        <v>88.6</v>
      </c>
      <c r="K457" s="0" t="n">
        <v>85.16</v>
      </c>
      <c r="L457" s="0" t="n">
        <v>78.29</v>
      </c>
      <c r="M457" s="0" t="n">
        <v>73.74</v>
      </c>
      <c r="N457" s="0" t="n">
        <v>71.36</v>
      </c>
      <c r="O457" s="0" t="n">
        <v>71.12</v>
      </c>
      <c r="P457" s="0" t="n">
        <v>70</v>
      </c>
      <c r="Q457" s="0" t="n">
        <v>70.01</v>
      </c>
      <c r="R457" s="0" t="n">
        <v>74.13</v>
      </c>
      <c r="S457" s="0" t="n">
        <v>80.6</v>
      </c>
      <c r="T457" s="0" t="n">
        <v>94.06</v>
      </c>
      <c r="U457" s="0" t="n">
        <v>101.16</v>
      </c>
      <c r="V457" s="0" t="n">
        <v>103.75</v>
      </c>
      <c r="W457" s="0" t="n">
        <v>100.95</v>
      </c>
      <c r="X457" s="0" t="n">
        <v>98.5</v>
      </c>
      <c r="Y457" s="2" t="n">
        <v>91.68</v>
      </c>
      <c r="Z457" s="8" t="n">
        <f aca="false">+AVERAGE(B457:Y457)</f>
        <v>84.3520833333333</v>
      </c>
      <c r="AA457" s="8" t="n">
        <f aca="false">+AVERAGE(J457:U457)</f>
        <v>79.8525</v>
      </c>
    </row>
    <row r="458" customFormat="false" ht="12.8" hidden="false" customHeight="false" outlineLevel="0" collapsed="false">
      <c r="A458" s="9" t="n">
        <v>44379</v>
      </c>
      <c r="B458" s="0" t="n">
        <v>90.58</v>
      </c>
      <c r="C458" s="0" t="n">
        <v>84.38</v>
      </c>
      <c r="D458" s="0" t="n">
        <v>81.7</v>
      </c>
      <c r="E458" s="0" t="n">
        <v>80.76</v>
      </c>
      <c r="F458" s="0" t="n">
        <v>83.6</v>
      </c>
      <c r="G458" s="0" t="n">
        <v>87.43</v>
      </c>
      <c r="H458" s="0" t="n">
        <v>100.6</v>
      </c>
      <c r="I458" s="0" t="n">
        <v>118.12</v>
      </c>
      <c r="J458" s="0" t="n">
        <v>120.63</v>
      </c>
      <c r="K458" s="0" t="n">
        <v>110.88</v>
      </c>
      <c r="L458" s="0" t="n">
        <v>104.11</v>
      </c>
      <c r="M458" s="0" t="n">
        <v>100.2</v>
      </c>
      <c r="N458" s="0" t="n">
        <v>96.83</v>
      </c>
      <c r="O458" s="0" t="n">
        <v>93.62</v>
      </c>
      <c r="P458" s="0" t="n">
        <v>90</v>
      </c>
      <c r="Q458" s="0" t="n">
        <v>87.72</v>
      </c>
      <c r="R458" s="0" t="n">
        <v>89.15</v>
      </c>
      <c r="S458" s="0" t="n">
        <v>97.51</v>
      </c>
      <c r="T458" s="0" t="n">
        <v>106.74</v>
      </c>
      <c r="U458" s="0" t="n">
        <v>121.51</v>
      </c>
      <c r="V458" s="0" t="n">
        <v>119.41</v>
      </c>
      <c r="W458" s="0" t="n">
        <v>113.85</v>
      </c>
      <c r="X458" s="0" t="n">
        <v>106.46</v>
      </c>
      <c r="Y458" s="2" t="n">
        <v>97.5</v>
      </c>
      <c r="Z458" s="8" t="n">
        <f aca="false">+AVERAGE(B458:Y458)</f>
        <v>99.30375</v>
      </c>
      <c r="AA458" s="8" t="n">
        <f aca="false">+AVERAGE(J458:U458)</f>
        <v>101.575</v>
      </c>
    </row>
    <row r="459" customFormat="false" ht="12.8" hidden="false" customHeight="false" outlineLevel="0" collapsed="false">
      <c r="A459" s="9" t="n">
        <v>44378</v>
      </c>
      <c r="B459" s="0" t="n">
        <v>80</v>
      </c>
      <c r="C459" s="0" t="n">
        <v>74.79</v>
      </c>
      <c r="D459" s="0" t="n">
        <v>71.95</v>
      </c>
      <c r="E459" s="0" t="n">
        <v>69.68</v>
      </c>
      <c r="F459" s="0" t="n">
        <v>69.61</v>
      </c>
      <c r="G459" s="0" t="n">
        <v>73.94</v>
      </c>
      <c r="H459" s="0" t="n">
        <v>87.38</v>
      </c>
      <c r="I459" s="0" t="n">
        <v>98.17</v>
      </c>
      <c r="J459" s="0" t="n">
        <v>98.44</v>
      </c>
      <c r="K459" s="0" t="n">
        <v>97.61</v>
      </c>
      <c r="L459" s="0" t="n">
        <v>98.12</v>
      </c>
      <c r="M459" s="0" t="n">
        <v>95.94</v>
      </c>
      <c r="N459" s="0" t="n">
        <v>93.34</v>
      </c>
      <c r="O459" s="0" t="n">
        <v>90.66</v>
      </c>
      <c r="P459" s="0" t="n">
        <v>89.04</v>
      </c>
      <c r="Q459" s="0" t="n">
        <v>86.14</v>
      </c>
      <c r="R459" s="0" t="n">
        <v>84.34</v>
      </c>
      <c r="S459" s="0" t="n">
        <v>89.5</v>
      </c>
      <c r="T459" s="0" t="n">
        <v>93.3</v>
      </c>
      <c r="U459" s="0" t="n">
        <v>97.72</v>
      </c>
      <c r="V459" s="0" t="n">
        <v>98.7</v>
      </c>
      <c r="W459" s="0" t="n">
        <v>97</v>
      </c>
      <c r="X459" s="0" t="n">
        <v>94.74</v>
      </c>
      <c r="Y459" s="2" t="n">
        <v>85.74</v>
      </c>
      <c r="Z459" s="8" t="n">
        <f aca="false">+AVERAGE(B459:Y459)</f>
        <v>88.1604166666667</v>
      </c>
      <c r="AA459" s="8" t="n">
        <f aca="false">+AVERAGE(J459:U459)</f>
        <v>92.8458333333333</v>
      </c>
    </row>
    <row r="460" customFormat="false" ht="12.8" hidden="false" customHeight="false" outlineLevel="0" collapsed="false">
      <c r="A460" s="9" t="n">
        <v>44377</v>
      </c>
      <c r="B460" s="0" t="n">
        <v>82.3</v>
      </c>
      <c r="C460" s="0" t="n">
        <v>73.55</v>
      </c>
      <c r="D460" s="0" t="n">
        <v>72.44</v>
      </c>
      <c r="E460" s="0" t="n">
        <v>70.12</v>
      </c>
      <c r="F460" s="0" t="n">
        <v>70.95</v>
      </c>
      <c r="G460" s="0" t="n">
        <v>75.64</v>
      </c>
      <c r="H460" s="0" t="n">
        <v>95.46</v>
      </c>
      <c r="I460" s="0" t="n">
        <v>104.88</v>
      </c>
      <c r="J460" s="0" t="n">
        <v>103.51</v>
      </c>
      <c r="K460" s="0" t="n">
        <v>100.31</v>
      </c>
      <c r="L460" s="0" t="n">
        <v>99.92</v>
      </c>
      <c r="M460" s="0" t="n">
        <v>98.94</v>
      </c>
      <c r="N460" s="0" t="n">
        <v>96.85</v>
      </c>
      <c r="O460" s="0" t="n">
        <v>94.04</v>
      </c>
      <c r="P460" s="0" t="n">
        <v>91.81</v>
      </c>
      <c r="Q460" s="0" t="n">
        <v>90.48</v>
      </c>
      <c r="R460" s="0" t="n">
        <v>92.34</v>
      </c>
      <c r="S460" s="0" t="n">
        <v>97.11</v>
      </c>
      <c r="T460" s="0" t="n">
        <v>99.18</v>
      </c>
      <c r="U460" s="0" t="n">
        <v>100.99</v>
      </c>
      <c r="V460" s="0" t="n">
        <v>100.29</v>
      </c>
      <c r="W460" s="0" t="n">
        <v>99.1</v>
      </c>
      <c r="X460" s="0" t="n">
        <v>99.32</v>
      </c>
      <c r="Y460" s="2" t="n">
        <v>86.96</v>
      </c>
      <c r="Z460" s="8" t="n">
        <f aca="false">+AVERAGE(B460:Y460)</f>
        <v>91.5204166666667</v>
      </c>
      <c r="AA460" s="8" t="n">
        <f aca="false">+AVERAGE(J460:U460)</f>
        <v>97.1233333333333</v>
      </c>
    </row>
    <row r="461" customFormat="false" ht="12.8" hidden="false" customHeight="false" outlineLevel="0" collapsed="false">
      <c r="A461" s="9" t="n">
        <v>44376</v>
      </c>
      <c r="B461" s="0" t="n">
        <v>82.97</v>
      </c>
      <c r="C461" s="0" t="n">
        <v>77.68</v>
      </c>
      <c r="D461" s="0" t="n">
        <v>75.6</v>
      </c>
      <c r="E461" s="0" t="n">
        <v>72.46</v>
      </c>
      <c r="F461" s="0" t="n">
        <v>75.82</v>
      </c>
      <c r="G461" s="0" t="n">
        <v>78.97</v>
      </c>
      <c r="H461" s="0" t="n">
        <v>91.58</v>
      </c>
      <c r="I461" s="0" t="n">
        <v>105.64</v>
      </c>
      <c r="J461" s="0" t="n">
        <v>102.16</v>
      </c>
      <c r="K461" s="0" t="n">
        <v>100</v>
      </c>
      <c r="L461" s="0" t="n">
        <v>98.47</v>
      </c>
      <c r="M461" s="0" t="n">
        <v>95.09</v>
      </c>
      <c r="N461" s="0" t="n">
        <v>93.57</v>
      </c>
      <c r="O461" s="0" t="n">
        <v>90.01</v>
      </c>
      <c r="P461" s="0" t="n">
        <v>87.06</v>
      </c>
      <c r="Q461" s="0" t="n">
        <v>88.89</v>
      </c>
      <c r="R461" s="0" t="n">
        <v>91.91</v>
      </c>
      <c r="S461" s="0" t="n">
        <v>95.21</v>
      </c>
      <c r="T461" s="0" t="n">
        <v>100</v>
      </c>
      <c r="U461" s="0" t="n">
        <v>117</v>
      </c>
      <c r="V461" s="0" t="n">
        <v>115.49</v>
      </c>
      <c r="W461" s="0" t="n">
        <v>99.39</v>
      </c>
      <c r="X461" s="0" t="n">
        <v>97.23</v>
      </c>
      <c r="Y461" s="2" t="n">
        <v>87.85</v>
      </c>
      <c r="Z461" s="8" t="n">
        <f aca="false">+AVERAGE(B461:Y461)</f>
        <v>92.5020833333334</v>
      </c>
      <c r="AA461" s="8" t="n">
        <f aca="false">+AVERAGE(J461:U461)</f>
        <v>96.6141666666667</v>
      </c>
    </row>
    <row r="462" customFormat="false" ht="12.8" hidden="false" customHeight="false" outlineLevel="0" collapsed="false">
      <c r="A462" s="9" t="n">
        <v>44375</v>
      </c>
      <c r="B462" s="0" t="n">
        <v>73.61</v>
      </c>
      <c r="C462" s="0" t="n">
        <v>69.66</v>
      </c>
      <c r="D462" s="0" t="n">
        <v>67.1</v>
      </c>
      <c r="E462" s="0" t="n">
        <v>65.69</v>
      </c>
      <c r="F462" s="0" t="n">
        <v>68.6</v>
      </c>
      <c r="G462" s="0" t="n">
        <v>73.35</v>
      </c>
      <c r="H462" s="0" t="n">
        <v>90.81</v>
      </c>
      <c r="I462" s="0" t="n">
        <v>99.05</v>
      </c>
      <c r="J462" s="0" t="n">
        <v>101.89</v>
      </c>
      <c r="K462" s="0" t="n">
        <v>98.92</v>
      </c>
      <c r="L462" s="0" t="n">
        <v>91.1</v>
      </c>
      <c r="M462" s="0" t="n">
        <v>87.4</v>
      </c>
      <c r="N462" s="0" t="n">
        <v>85.6</v>
      </c>
      <c r="O462" s="0" t="n">
        <v>81.8</v>
      </c>
      <c r="P462" s="0" t="n">
        <v>81</v>
      </c>
      <c r="Q462" s="0" t="n">
        <v>80.7</v>
      </c>
      <c r="R462" s="0" t="n">
        <v>82.9</v>
      </c>
      <c r="S462" s="0" t="n">
        <v>95.07</v>
      </c>
      <c r="T462" s="0" t="n">
        <v>101.71</v>
      </c>
      <c r="U462" s="0" t="n">
        <v>106.32</v>
      </c>
      <c r="V462" s="0" t="n">
        <v>105.41</v>
      </c>
      <c r="W462" s="0" t="n">
        <v>102.6</v>
      </c>
      <c r="X462" s="0" t="n">
        <v>96</v>
      </c>
      <c r="Y462" s="2" t="n">
        <v>87.8</v>
      </c>
      <c r="Z462" s="8" t="n">
        <f aca="false">+AVERAGE(B462:Y462)</f>
        <v>87.25375</v>
      </c>
      <c r="AA462" s="8" t="n">
        <f aca="false">+AVERAGE(J462:U462)</f>
        <v>91.2008333333333</v>
      </c>
    </row>
    <row r="463" customFormat="false" ht="12.8" hidden="false" customHeight="false" outlineLevel="0" collapsed="false">
      <c r="A463" s="9" t="n">
        <v>44374</v>
      </c>
      <c r="B463" s="0" t="n">
        <v>75.38</v>
      </c>
      <c r="C463" s="0" t="n">
        <v>67.8</v>
      </c>
      <c r="D463" s="0" t="n">
        <v>61.25</v>
      </c>
      <c r="E463" s="0" t="n">
        <v>56.54</v>
      </c>
      <c r="F463" s="0" t="n">
        <v>56</v>
      </c>
      <c r="G463" s="0" t="n">
        <v>56.5</v>
      </c>
      <c r="H463" s="0" t="n">
        <v>58.37</v>
      </c>
      <c r="I463" s="0" t="n">
        <v>60.1</v>
      </c>
      <c r="J463" s="0" t="n">
        <v>57.5</v>
      </c>
      <c r="K463" s="0" t="n">
        <v>56.73</v>
      </c>
      <c r="L463" s="0" t="n">
        <v>56.14</v>
      </c>
      <c r="M463" s="0" t="n">
        <v>54.19</v>
      </c>
      <c r="N463" s="0" t="n">
        <v>50.98</v>
      </c>
      <c r="O463" s="0" t="n">
        <v>44</v>
      </c>
      <c r="P463" s="0" t="n">
        <v>38.09</v>
      </c>
      <c r="Q463" s="0" t="n">
        <v>37.9</v>
      </c>
      <c r="R463" s="0" t="n">
        <v>50.23</v>
      </c>
      <c r="S463" s="0" t="n">
        <v>63.67</v>
      </c>
      <c r="T463" s="0" t="n">
        <v>72.65</v>
      </c>
      <c r="U463" s="0" t="n">
        <v>87</v>
      </c>
      <c r="V463" s="0" t="n">
        <v>92.38</v>
      </c>
      <c r="W463" s="0" t="n">
        <v>92.11</v>
      </c>
      <c r="X463" s="0" t="n">
        <v>88.97</v>
      </c>
      <c r="Y463" s="2" t="n">
        <v>83.62</v>
      </c>
      <c r="Z463" s="8" t="n">
        <f aca="false">+AVERAGE(B463:Y463)</f>
        <v>63.2541666666667</v>
      </c>
      <c r="AA463" s="8" t="n">
        <f aca="false">+AVERAGE(J463:U463)</f>
        <v>55.7566666666667</v>
      </c>
    </row>
    <row r="464" customFormat="false" ht="12.8" hidden="false" customHeight="false" outlineLevel="0" collapsed="false">
      <c r="A464" s="9" t="n">
        <v>44373</v>
      </c>
      <c r="B464" s="0" t="n">
        <v>87.45</v>
      </c>
      <c r="C464" s="0" t="n">
        <v>78.85</v>
      </c>
      <c r="D464" s="0" t="n">
        <v>73.77</v>
      </c>
      <c r="E464" s="0" t="n">
        <v>72.92</v>
      </c>
      <c r="F464" s="0" t="n">
        <v>70.31</v>
      </c>
      <c r="G464" s="0" t="n">
        <v>72.14</v>
      </c>
      <c r="H464" s="0" t="n">
        <v>70.88</v>
      </c>
      <c r="I464" s="0" t="n">
        <v>74.19</v>
      </c>
      <c r="J464" s="0" t="n">
        <v>77.57</v>
      </c>
      <c r="K464" s="0" t="n">
        <v>72.39</v>
      </c>
      <c r="L464" s="0" t="n">
        <v>70.33</v>
      </c>
      <c r="M464" s="0" t="n">
        <v>69.37</v>
      </c>
      <c r="N464" s="0" t="n">
        <v>68</v>
      </c>
      <c r="O464" s="0" t="n">
        <v>66.06</v>
      </c>
      <c r="P464" s="0" t="n">
        <v>67.02</v>
      </c>
      <c r="Q464" s="0" t="n">
        <v>62.96</v>
      </c>
      <c r="R464" s="0" t="n">
        <v>67.05</v>
      </c>
      <c r="S464" s="0" t="n">
        <v>71.67</v>
      </c>
      <c r="T464" s="0" t="n">
        <v>79.19</v>
      </c>
      <c r="U464" s="0" t="n">
        <v>91.15</v>
      </c>
      <c r="V464" s="0" t="n">
        <v>95.75</v>
      </c>
      <c r="W464" s="0" t="n">
        <v>92.33</v>
      </c>
      <c r="X464" s="0" t="n">
        <v>89.94</v>
      </c>
      <c r="Y464" s="2" t="n">
        <v>83.64</v>
      </c>
      <c r="Z464" s="8" t="n">
        <f aca="false">+AVERAGE(B464:Y464)</f>
        <v>76.03875</v>
      </c>
      <c r="AA464" s="8" t="n">
        <f aca="false">+AVERAGE(J464:U464)</f>
        <v>71.8966666666667</v>
      </c>
    </row>
    <row r="465" customFormat="false" ht="12.8" hidden="false" customHeight="false" outlineLevel="0" collapsed="false">
      <c r="A465" s="9" t="n">
        <v>44372</v>
      </c>
      <c r="B465" s="0" t="n">
        <v>85.54</v>
      </c>
      <c r="C465" s="0" t="n">
        <v>80.25</v>
      </c>
      <c r="D465" s="0" t="n">
        <v>78.58</v>
      </c>
      <c r="E465" s="0" t="n">
        <v>74.29</v>
      </c>
      <c r="F465" s="0" t="n">
        <v>73.77</v>
      </c>
      <c r="G465" s="0" t="n">
        <v>76.37</v>
      </c>
      <c r="H465" s="0" t="n">
        <v>89.94</v>
      </c>
      <c r="I465" s="0" t="n">
        <v>106.03</v>
      </c>
      <c r="J465" s="0" t="n">
        <v>107.84</v>
      </c>
      <c r="K465" s="0" t="n">
        <v>101.4</v>
      </c>
      <c r="L465" s="0" t="n">
        <v>94.71</v>
      </c>
      <c r="M465" s="0" t="n">
        <v>90.5</v>
      </c>
      <c r="N465" s="0" t="n">
        <v>85.66</v>
      </c>
      <c r="O465" s="0" t="n">
        <v>80.12</v>
      </c>
      <c r="P465" s="0" t="n">
        <v>77.56</v>
      </c>
      <c r="Q465" s="0" t="n">
        <v>76.91</v>
      </c>
      <c r="R465" s="0" t="n">
        <v>79.94</v>
      </c>
      <c r="S465" s="0" t="n">
        <v>90.17</v>
      </c>
      <c r="T465" s="0" t="n">
        <v>100</v>
      </c>
      <c r="U465" s="0" t="n">
        <v>101.05</v>
      </c>
      <c r="V465" s="0" t="n">
        <v>103.52</v>
      </c>
      <c r="W465" s="0" t="n">
        <v>98.11</v>
      </c>
      <c r="X465" s="0" t="n">
        <v>96.93</v>
      </c>
      <c r="Y465" s="2" t="n">
        <v>89.91</v>
      </c>
      <c r="Z465" s="8" t="n">
        <f aca="false">+AVERAGE(B465:Y465)</f>
        <v>89.1291666666667</v>
      </c>
      <c r="AA465" s="8" t="n">
        <f aca="false">+AVERAGE(J465:U465)</f>
        <v>90.4883333333333</v>
      </c>
    </row>
    <row r="466" customFormat="false" ht="12.8" hidden="false" customHeight="false" outlineLevel="0" collapsed="false">
      <c r="A466" s="9" t="n">
        <v>44371</v>
      </c>
      <c r="B466" s="0" t="n">
        <v>82.3</v>
      </c>
      <c r="C466" s="0" t="n">
        <v>78.5</v>
      </c>
      <c r="D466" s="0" t="n">
        <v>75.95</v>
      </c>
      <c r="E466" s="0" t="n">
        <v>71</v>
      </c>
      <c r="F466" s="0" t="n">
        <v>73.54</v>
      </c>
      <c r="G466" s="0" t="n">
        <v>80</v>
      </c>
      <c r="H466" s="0" t="n">
        <v>95.48</v>
      </c>
      <c r="I466" s="0" t="n">
        <v>109.43</v>
      </c>
      <c r="J466" s="0" t="n">
        <v>115.21</v>
      </c>
      <c r="K466" s="0" t="n">
        <v>111.14</v>
      </c>
      <c r="L466" s="0" t="n">
        <v>106.22</v>
      </c>
      <c r="M466" s="0" t="n">
        <v>100</v>
      </c>
      <c r="N466" s="0" t="n">
        <v>97.62</v>
      </c>
      <c r="O466" s="0" t="n">
        <v>92.42</v>
      </c>
      <c r="P466" s="0" t="n">
        <v>91.94</v>
      </c>
      <c r="Q466" s="0" t="n">
        <v>90.94</v>
      </c>
      <c r="R466" s="0" t="n">
        <v>93</v>
      </c>
      <c r="S466" s="0" t="n">
        <v>99.23</v>
      </c>
      <c r="T466" s="0" t="n">
        <v>113.59</v>
      </c>
      <c r="U466" s="0" t="n">
        <v>130.4</v>
      </c>
      <c r="V466" s="0" t="n">
        <v>132.52</v>
      </c>
      <c r="W466" s="0" t="n">
        <v>121.48</v>
      </c>
      <c r="X466" s="0" t="n">
        <v>102.24</v>
      </c>
      <c r="Y466" s="2" t="n">
        <v>88.32</v>
      </c>
      <c r="Z466" s="8" t="n">
        <f aca="false">+AVERAGE(B466:Y466)</f>
        <v>98.0195833333334</v>
      </c>
      <c r="AA466" s="8" t="n">
        <f aca="false">+AVERAGE(J466:U466)</f>
        <v>103.475833333333</v>
      </c>
    </row>
    <row r="467" customFormat="false" ht="12.8" hidden="false" customHeight="false" outlineLevel="0" collapsed="false">
      <c r="A467" s="9" t="n">
        <v>44370</v>
      </c>
      <c r="B467" s="0" t="n">
        <v>81.8</v>
      </c>
      <c r="C467" s="0" t="n">
        <v>75.19</v>
      </c>
      <c r="D467" s="0" t="n">
        <v>71.84</v>
      </c>
      <c r="E467" s="0" t="n">
        <v>69.5</v>
      </c>
      <c r="F467" s="0" t="n">
        <v>71.72</v>
      </c>
      <c r="G467" s="0" t="n">
        <v>75.71</v>
      </c>
      <c r="H467" s="0" t="n">
        <v>93.96</v>
      </c>
      <c r="I467" s="0" t="n">
        <v>111.97</v>
      </c>
      <c r="J467" s="0" t="n">
        <v>110.45</v>
      </c>
      <c r="K467" s="0" t="n">
        <v>102.21</v>
      </c>
      <c r="L467" s="0" t="n">
        <v>97.2</v>
      </c>
      <c r="M467" s="0" t="n">
        <v>98.54</v>
      </c>
      <c r="N467" s="0" t="n">
        <v>91.96</v>
      </c>
      <c r="O467" s="0" t="n">
        <v>87.58</v>
      </c>
      <c r="P467" s="0" t="n">
        <v>87</v>
      </c>
      <c r="Q467" s="0" t="n">
        <v>88.94</v>
      </c>
      <c r="R467" s="0" t="n">
        <v>91.79</v>
      </c>
      <c r="S467" s="0" t="n">
        <v>100.46</v>
      </c>
      <c r="T467" s="0" t="n">
        <v>104.61</v>
      </c>
      <c r="U467" s="0" t="n">
        <v>122.93</v>
      </c>
      <c r="V467" s="0" t="n">
        <v>124.22</v>
      </c>
      <c r="W467" s="0" t="n">
        <v>113.37</v>
      </c>
      <c r="X467" s="0" t="n">
        <v>95.98</v>
      </c>
      <c r="Y467" s="2" t="n">
        <v>90.4</v>
      </c>
      <c r="Z467" s="8" t="n">
        <f aca="false">+AVERAGE(B467:Y467)</f>
        <v>94.13875</v>
      </c>
      <c r="AA467" s="8" t="n">
        <f aca="false">+AVERAGE(J467:U467)</f>
        <v>98.6391666666667</v>
      </c>
    </row>
    <row r="468" customFormat="false" ht="12.8" hidden="false" customHeight="false" outlineLevel="0" collapsed="false">
      <c r="A468" s="9" t="n">
        <v>44369</v>
      </c>
      <c r="B468" s="0" t="n">
        <v>72.78</v>
      </c>
      <c r="C468" s="0" t="n">
        <v>68.24</v>
      </c>
      <c r="D468" s="0" t="n">
        <v>66.45</v>
      </c>
      <c r="E468" s="0" t="n">
        <v>64.08</v>
      </c>
      <c r="F468" s="0" t="n">
        <v>64.81</v>
      </c>
      <c r="G468" s="0" t="n">
        <v>68.63</v>
      </c>
      <c r="H468" s="0" t="n">
        <v>83.74</v>
      </c>
      <c r="I468" s="0" t="n">
        <v>94.34</v>
      </c>
      <c r="J468" s="0" t="n">
        <v>97.01</v>
      </c>
      <c r="K468" s="0" t="n">
        <v>94.11</v>
      </c>
      <c r="L468" s="0" t="n">
        <v>91.41</v>
      </c>
      <c r="M468" s="0" t="n">
        <v>88.49</v>
      </c>
      <c r="N468" s="0" t="n">
        <v>86.62</v>
      </c>
      <c r="O468" s="0" t="n">
        <v>82.8</v>
      </c>
      <c r="P468" s="0" t="n">
        <v>80.17</v>
      </c>
      <c r="Q468" s="0" t="n">
        <v>79.8</v>
      </c>
      <c r="R468" s="0" t="n">
        <v>82.52</v>
      </c>
      <c r="S468" s="0" t="n">
        <v>90.94</v>
      </c>
      <c r="T468" s="0" t="n">
        <v>93</v>
      </c>
      <c r="U468" s="0" t="n">
        <v>100.09</v>
      </c>
      <c r="V468" s="0" t="n">
        <v>99.67</v>
      </c>
      <c r="W468" s="0" t="n">
        <v>94.43</v>
      </c>
      <c r="X468" s="0" t="n">
        <v>88.93</v>
      </c>
      <c r="Y468" s="2" t="n">
        <v>81.41</v>
      </c>
      <c r="Z468" s="8" t="n">
        <f aca="false">+AVERAGE(B468:Y468)</f>
        <v>83.93625</v>
      </c>
      <c r="AA468" s="8" t="n">
        <f aca="false">+AVERAGE(J468:U468)</f>
        <v>88.9133333333333</v>
      </c>
    </row>
    <row r="469" customFormat="false" ht="12.8" hidden="false" customHeight="false" outlineLevel="0" collapsed="false">
      <c r="A469" s="9" t="n">
        <v>44368</v>
      </c>
      <c r="B469" s="0" t="n">
        <v>67.23</v>
      </c>
      <c r="C469" s="0" t="n">
        <v>63.46</v>
      </c>
      <c r="D469" s="0" t="n">
        <v>61.82</v>
      </c>
      <c r="E469" s="0" t="n">
        <v>60.7</v>
      </c>
      <c r="F469" s="0" t="n">
        <v>62.04</v>
      </c>
      <c r="G469" s="0" t="n">
        <v>67.58</v>
      </c>
      <c r="H469" s="0" t="n">
        <v>84.2</v>
      </c>
      <c r="I469" s="0" t="n">
        <v>97.63</v>
      </c>
      <c r="J469" s="0" t="n">
        <v>100</v>
      </c>
      <c r="K469" s="0" t="n">
        <v>96</v>
      </c>
      <c r="L469" s="0" t="n">
        <v>89</v>
      </c>
      <c r="M469" s="0" t="n">
        <v>87.87</v>
      </c>
      <c r="N469" s="0" t="n">
        <v>82.03</v>
      </c>
      <c r="O469" s="0" t="n">
        <v>78.9</v>
      </c>
      <c r="P469" s="0" t="n">
        <v>78.5</v>
      </c>
      <c r="Q469" s="0" t="n">
        <v>79.2</v>
      </c>
      <c r="R469" s="0" t="n">
        <v>81.28</v>
      </c>
      <c r="S469" s="0" t="n">
        <v>91.95</v>
      </c>
      <c r="T469" s="0" t="n">
        <v>95.28</v>
      </c>
      <c r="U469" s="0" t="n">
        <v>96.26</v>
      </c>
      <c r="V469" s="0" t="n">
        <v>100</v>
      </c>
      <c r="W469" s="0" t="n">
        <v>97.59</v>
      </c>
      <c r="X469" s="0" t="n">
        <v>92.63</v>
      </c>
      <c r="Y469" s="2" t="n">
        <v>83</v>
      </c>
      <c r="Z469" s="8" t="n">
        <f aca="false">+AVERAGE(B469:Y469)</f>
        <v>83.0895833333333</v>
      </c>
      <c r="AA469" s="8" t="n">
        <f aca="false">+AVERAGE(J469:U469)</f>
        <v>88.0225</v>
      </c>
    </row>
    <row r="470" customFormat="false" ht="12.8" hidden="false" customHeight="false" outlineLevel="0" collapsed="false">
      <c r="A470" s="9" t="n">
        <v>44367</v>
      </c>
      <c r="B470" s="0" t="n">
        <v>62.4</v>
      </c>
      <c r="C470" s="0" t="n">
        <v>56.5</v>
      </c>
      <c r="D470" s="0" t="n">
        <v>54</v>
      </c>
      <c r="E470" s="0" t="n">
        <v>52.5</v>
      </c>
      <c r="F470" s="0" t="n">
        <v>48.2</v>
      </c>
      <c r="G470" s="0" t="n">
        <v>48.5</v>
      </c>
      <c r="H470" s="0" t="n">
        <v>47.3</v>
      </c>
      <c r="I470" s="0" t="n">
        <v>50.77</v>
      </c>
      <c r="J470" s="0" t="n">
        <v>43.04</v>
      </c>
      <c r="K470" s="0" t="n">
        <v>41.95</v>
      </c>
      <c r="L470" s="0" t="n">
        <v>52.58</v>
      </c>
      <c r="M470" s="0" t="n">
        <v>53.1</v>
      </c>
      <c r="N470" s="0" t="n">
        <v>36.8</v>
      </c>
      <c r="O470" s="0" t="n">
        <v>32.28</v>
      </c>
      <c r="P470" s="0" t="n">
        <v>27.94</v>
      </c>
      <c r="Q470" s="0" t="n">
        <v>35.21</v>
      </c>
      <c r="R470" s="0" t="n">
        <v>33.2</v>
      </c>
      <c r="S470" s="0" t="n">
        <v>54.48</v>
      </c>
      <c r="T470" s="0" t="n">
        <v>66.99</v>
      </c>
      <c r="U470" s="0" t="n">
        <v>78.15</v>
      </c>
      <c r="V470" s="0" t="n">
        <v>83.77</v>
      </c>
      <c r="W470" s="0" t="n">
        <v>85.17</v>
      </c>
      <c r="X470" s="0" t="n">
        <v>84</v>
      </c>
      <c r="Y470" s="2" t="n">
        <v>70.8</v>
      </c>
      <c r="Z470" s="8" t="n">
        <f aca="false">+AVERAGE(B470:Y470)</f>
        <v>54.15125</v>
      </c>
      <c r="AA470" s="8" t="n">
        <f aca="false">+AVERAGE(J470:U470)</f>
        <v>46.31</v>
      </c>
    </row>
    <row r="471" customFormat="false" ht="12.8" hidden="false" customHeight="false" outlineLevel="0" collapsed="false">
      <c r="A471" s="9" t="n">
        <v>44366</v>
      </c>
      <c r="B471" s="0" t="n">
        <v>75.68</v>
      </c>
      <c r="C471" s="0" t="n">
        <v>70.24</v>
      </c>
      <c r="D471" s="0" t="n">
        <v>65.19</v>
      </c>
      <c r="E471" s="0" t="n">
        <v>65.46</v>
      </c>
      <c r="F471" s="0" t="n">
        <v>61.93</v>
      </c>
      <c r="G471" s="0" t="n">
        <v>63.52</v>
      </c>
      <c r="H471" s="0" t="n">
        <v>67.92</v>
      </c>
      <c r="I471" s="0" t="n">
        <v>73.33</v>
      </c>
      <c r="J471" s="0" t="n">
        <v>70</v>
      </c>
      <c r="K471" s="0" t="n">
        <v>68.35</v>
      </c>
      <c r="L471" s="0" t="n">
        <v>63.36</v>
      </c>
      <c r="M471" s="0" t="n">
        <v>56.61</v>
      </c>
      <c r="N471" s="0" t="n">
        <v>53.04</v>
      </c>
      <c r="O471" s="0" t="n">
        <v>50.49</v>
      </c>
      <c r="P471" s="0" t="n">
        <v>52.31</v>
      </c>
      <c r="Q471" s="0" t="n">
        <v>56.77</v>
      </c>
      <c r="R471" s="0" t="n">
        <v>65.15</v>
      </c>
      <c r="S471" s="0" t="n">
        <v>71.62</v>
      </c>
      <c r="T471" s="0" t="n">
        <v>80.01</v>
      </c>
      <c r="U471" s="0" t="n">
        <v>87.75</v>
      </c>
      <c r="V471" s="0" t="n">
        <v>89.73</v>
      </c>
      <c r="W471" s="0" t="n">
        <v>86.8</v>
      </c>
      <c r="X471" s="0" t="n">
        <v>84.49</v>
      </c>
      <c r="Y471" s="2" t="n">
        <v>76.91</v>
      </c>
      <c r="Z471" s="8" t="n">
        <f aca="false">+AVERAGE(B471:Y471)</f>
        <v>69.0275</v>
      </c>
      <c r="AA471" s="8" t="n">
        <f aca="false">+AVERAGE(J471:U471)</f>
        <v>64.6216666666667</v>
      </c>
    </row>
    <row r="472" customFormat="false" ht="12.8" hidden="false" customHeight="false" outlineLevel="0" collapsed="false">
      <c r="A472" s="9" t="n">
        <v>44365</v>
      </c>
      <c r="B472" s="0" t="n">
        <v>75.97</v>
      </c>
      <c r="C472" s="0" t="n">
        <v>73.39</v>
      </c>
      <c r="D472" s="0" t="n">
        <v>68</v>
      </c>
      <c r="E472" s="0" t="n">
        <v>66.39</v>
      </c>
      <c r="F472" s="0" t="n">
        <v>66.68</v>
      </c>
      <c r="G472" s="0" t="n">
        <v>71</v>
      </c>
      <c r="H472" s="0" t="n">
        <v>86.81</v>
      </c>
      <c r="I472" s="0" t="n">
        <v>98.4</v>
      </c>
      <c r="J472" s="0" t="n">
        <v>101.86</v>
      </c>
      <c r="K472" s="0" t="n">
        <v>92.92</v>
      </c>
      <c r="L472" s="0" t="n">
        <v>84.24</v>
      </c>
      <c r="M472" s="0" t="n">
        <v>79.24</v>
      </c>
      <c r="N472" s="0" t="n">
        <v>77.46</v>
      </c>
      <c r="O472" s="0" t="n">
        <v>70.37</v>
      </c>
      <c r="P472" s="0" t="n">
        <v>70.09</v>
      </c>
      <c r="Q472" s="0" t="n">
        <v>71.11</v>
      </c>
      <c r="R472" s="0" t="n">
        <v>74.31</v>
      </c>
      <c r="S472" s="0" t="n">
        <v>81.15</v>
      </c>
      <c r="T472" s="0" t="n">
        <v>88.49</v>
      </c>
      <c r="U472" s="0" t="n">
        <v>97.26</v>
      </c>
      <c r="V472" s="0" t="n">
        <v>96.16</v>
      </c>
      <c r="W472" s="0" t="n">
        <v>91</v>
      </c>
      <c r="X472" s="0" t="n">
        <v>87.99</v>
      </c>
      <c r="Y472" s="2" t="n">
        <v>80.86</v>
      </c>
      <c r="Z472" s="8" t="n">
        <f aca="false">+AVERAGE(B472:Y472)</f>
        <v>81.2979166666667</v>
      </c>
      <c r="AA472" s="8" t="n">
        <f aca="false">+AVERAGE(J472:U472)</f>
        <v>82.375</v>
      </c>
    </row>
    <row r="473" customFormat="false" ht="12.8" hidden="false" customHeight="false" outlineLevel="0" collapsed="false">
      <c r="A473" s="9" t="n">
        <v>44364</v>
      </c>
      <c r="B473" s="0" t="n">
        <v>69.93</v>
      </c>
      <c r="C473" s="0" t="n">
        <v>66.15</v>
      </c>
      <c r="D473" s="0" t="n">
        <v>63.83</v>
      </c>
      <c r="E473" s="0" t="n">
        <v>61.32</v>
      </c>
      <c r="F473" s="0" t="n">
        <v>62.11</v>
      </c>
      <c r="G473" s="0" t="n">
        <v>65.87</v>
      </c>
      <c r="H473" s="0" t="n">
        <v>80.25</v>
      </c>
      <c r="I473" s="0" t="n">
        <v>94.8</v>
      </c>
      <c r="J473" s="0" t="n">
        <v>95.76</v>
      </c>
      <c r="K473" s="0" t="n">
        <v>88.47</v>
      </c>
      <c r="L473" s="0" t="n">
        <v>82.14</v>
      </c>
      <c r="M473" s="0" t="n">
        <v>79.9</v>
      </c>
      <c r="N473" s="0" t="n">
        <v>77.61</v>
      </c>
      <c r="O473" s="0" t="n">
        <v>68.8</v>
      </c>
      <c r="P473" s="0" t="n">
        <v>68.26</v>
      </c>
      <c r="Q473" s="0" t="n">
        <v>70.55</v>
      </c>
      <c r="R473" s="0" t="n">
        <v>78.78</v>
      </c>
      <c r="S473" s="0" t="n">
        <v>82.9</v>
      </c>
      <c r="T473" s="0" t="n">
        <v>91.54</v>
      </c>
      <c r="U473" s="0" t="n">
        <v>103.08</v>
      </c>
      <c r="V473" s="0" t="n">
        <v>102.96</v>
      </c>
      <c r="W473" s="0" t="n">
        <v>95.49</v>
      </c>
      <c r="X473" s="0" t="n">
        <v>90.96</v>
      </c>
      <c r="Y473" s="2" t="n">
        <v>84.06</v>
      </c>
      <c r="Z473" s="8" t="n">
        <f aca="false">+AVERAGE(B473:Y473)</f>
        <v>80.23</v>
      </c>
      <c r="AA473" s="8" t="n">
        <f aca="false">+AVERAGE(J473:U473)</f>
        <v>82.3158333333333</v>
      </c>
    </row>
    <row r="474" customFormat="false" ht="12.8" hidden="false" customHeight="false" outlineLevel="0" collapsed="false">
      <c r="A474" s="9" t="n">
        <v>44363</v>
      </c>
      <c r="B474" s="0" t="n">
        <v>81.41</v>
      </c>
      <c r="C474" s="0" t="n">
        <v>74.15</v>
      </c>
      <c r="D474" s="0" t="n">
        <v>69.76</v>
      </c>
      <c r="E474" s="0" t="n">
        <v>67.83</v>
      </c>
      <c r="F474" s="0" t="n">
        <v>69</v>
      </c>
      <c r="G474" s="0" t="n">
        <v>72.9</v>
      </c>
      <c r="H474" s="0" t="n">
        <v>88.64</v>
      </c>
      <c r="I474" s="0" t="n">
        <v>97.05</v>
      </c>
      <c r="J474" s="0" t="n">
        <v>97.87</v>
      </c>
      <c r="K474" s="0" t="n">
        <v>89.17</v>
      </c>
      <c r="L474" s="0" t="n">
        <v>83.7</v>
      </c>
      <c r="M474" s="0" t="n">
        <v>80.77</v>
      </c>
      <c r="N474" s="0" t="n">
        <v>81.49</v>
      </c>
      <c r="O474" s="0" t="n">
        <v>82</v>
      </c>
      <c r="P474" s="0" t="n">
        <v>82</v>
      </c>
      <c r="Q474" s="0" t="n">
        <v>80.54</v>
      </c>
      <c r="R474" s="0" t="n">
        <v>79.6</v>
      </c>
      <c r="S474" s="0" t="n">
        <v>85.91</v>
      </c>
      <c r="T474" s="0" t="n">
        <v>99.1</v>
      </c>
      <c r="U474" s="0" t="n">
        <v>108.24</v>
      </c>
      <c r="V474" s="0" t="n">
        <v>102.44</v>
      </c>
      <c r="W474" s="0" t="n">
        <v>92.17</v>
      </c>
      <c r="X474" s="0" t="n">
        <v>87.35</v>
      </c>
      <c r="Y474" s="2" t="n">
        <v>74.96</v>
      </c>
      <c r="Z474" s="8" t="n">
        <f aca="false">+AVERAGE(B474:Y474)</f>
        <v>84.5020833333333</v>
      </c>
      <c r="AA474" s="8" t="n">
        <f aca="false">+AVERAGE(J474:U474)</f>
        <v>87.5325</v>
      </c>
    </row>
    <row r="475" customFormat="false" ht="12.8" hidden="false" customHeight="false" outlineLevel="0" collapsed="false">
      <c r="A475" s="9" t="n">
        <v>44362</v>
      </c>
      <c r="B475" s="0" t="n">
        <v>76.23</v>
      </c>
      <c r="C475" s="0" t="n">
        <v>72.06</v>
      </c>
      <c r="D475" s="0" t="n">
        <v>67.99</v>
      </c>
      <c r="E475" s="0" t="n">
        <v>65.25</v>
      </c>
      <c r="F475" s="0" t="n">
        <v>66.78</v>
      </c>
      <c r="G475" s="0" t="n">
        <v>71.59</v>
      </c>
      <c r="H475" s="0" t="n">
        <v>87.26</v>
      </c>
      <c r="I475" s="0" t="n">
        <v>99.29</v>
      </c>
      <c r="J475" s="0" t="n">
        <v>100.12</v>
      </c>
      <c r="K475" s="0" t="n">
        <v>89.95</v>
      </c>
      <c r="L475" s="0" t="n">
        <v>82.81</v>
      </c>
      <c r="M475" s="0" t="n">
        <v>79</v>
      </c>
      <c r="N475" s="0" t="n">
        <v>76.06</v>
      </c>
      <c r="O475" s="0" t="n">
        <v>70.55</v>
      </c>
      <c r="P475" s="0" t="n">
        <v>69.08</v>
      </c>
      <c r="Q475" s="0" t="n">
        <v>71.51</v>
      </c>
      <c r="R475" s="0" t="n">
        <v>73.68</v>
      </c>
      <c r="S475" s="0" t="n">
        <v>85.19</v>
      </c>
      <c r="T475" s="0" t="n">
        <v>93.24</v>
      </c>
      <c r="U475" s="0" t="n">
        <v>103.04</v>
      </c>
      <c r="V475" s="0" t="n">
        <v>104.79</v>
      </c>
      <c r="W475" s="0" t="n">
        <v>97.84</v>
      </c>
      <c r="X475" s="0" t="n">
        <v>92.78</v>
      </c>
      <c r="Y475" s="2" t="n">
        <v>86.04</v>
      </c>
      <c r="Z475" s="8" t="n">
        <f aca="false">+AVERAGE(B475:Y475)</f>
        <v>82.58875</v>
      </c>
      <c r="AA475" s="8" t="n">
        <f aca="false">+AVERAGE(J475:U475)</f>
        <v>82.8525</v>
      </c>
    </row>
    <row r="476" customFormat="false" ht="12.8" hidden="false" customHeight="false" outlineLevel="0" collapsed="false">
      <c r="A476" s="9" t="n">
        <v>44361</v>
      </c>
      <c r="B476" s="0" t="n">
        <v>65.6</v>
      </c>
      <c r="C476" s="0" t="n">
        <v>64.03</v>
      </c>
      <c r="D476" s="0" t="n">
        <v>60.4</v>
      </c>
      <c r="E476" s="0" t="n">
        <v>59</v>
      </c>
      <c r="F476" s="0" t="n">
        <v>60.01</v>
      </c>
      <c r="G476" s="0" t="n">
        <v>65.4</v>
      </c>
      <c r="H476" s="0" t="n">
        <v>86.1</v>
      </c>
      <c r="I476" s="0" t="n">
        <v>93.84</v>
      </c>
      <c r="J476" s="0" t="n">
        <v>87.1</v>
      </c>
      <c r="K476" s="0" t="n">
        <v>78.99</v>
      </c>
      <c r="L476" s="0" t="n">
        <v>76.21</v>
      </c>
      <c r="M476" s="0" t="n">
        <v>69.67</v>
      </c>
      <c r="N476" s="0" t="n">
        <v>67.4</v>
      </c>
      <c r="O476" s="0" t="n">
        <v>62.66</v>
      </c>
      <c r="P476" s="0" t="n">
        <v>62.38</v>
      </c>
      <c r="Q476" s="0" t="n">
        <v>63.57</v>
      </c>
      <c r="R476" s="0" t="n">
        <v>72</v>
      </c>
      <c r="S476" s="0" t="n">
        <v>78.79</v>
      </c>
      <c r="T476" s="0" t="n">
        <v>85.68</v>
      </c>
      <c r="U476" s="0" t="n">
        <v>93.32</v>
      </c>
      <c r="V476" s="0" t="n">
        <v>99.74</v>
      </c>
      <c r="W476" s="0" t="n">
        <v>94.67</v>
      </c>
      <c r="X476" s="0" t="n">
        <v>88.86</v>
      </c>
      <c r="Y476" s="2" t="n">
        <v>83.87</v>
      </c>
      <c r="Z476" s="8" t="n">
        <f aca="false">+AVERAGE(B476:Y476)</f>
        <v>75.80375</v>
      </c>
      <c r="AA476" s="8" t="n">
        <f aca="false">+AVERAGE(J476:U476)</f>
        <v>74.8141666666667</v>
      </c>
    </row>
    <row r="477" customFormat="false" ht="12.8" hidden="false" customHeight="false" outlineLevel="0" collapsed="false">
      <c r="A477" s="9" t="n">
        <v>44360</v>
      </c>
      <c r="B477" s="0" t="n">
        <v>48.65</v>
      </c>
      <c r="C477" s="0" t="n">
        <v>43</v>
      </c>
      <c r="D477" s="0" t="n">
        <v>30.31</v>
      </c>
      <c r="E477" s="0" t="n">
        <v>19.74</v>
      </c>
      <c r="F477" s="0" t="n">
        <v>15.29</v>
      </c>
      <c r="G477" s="0" t="n">
        <v>22.17</v>
      </c>
      <c r="H477" s="0" t="n">
        <v>21.14</v>
      </c>
      <c r="I477" s="0" t="n">
        <v>19.66</v>
      </c>
      <c r="J477" s="0" t="n">
        <v>12.58</v>
      </c>
      <c r="K477" s="0" t="n">
        <v>12.14</v>
      </c>
      <c r="L477" s="0" t="n">
        <v>10.24</v>
      </c>
      <c r="M477" s="0" t="n">
        <v>13.94</v>
      </c>
      <c r="N477" s="0" t="n">
        <v>6.55</v>
      </c>
      <c r="O477" s="0" t="n">
        <v>-6.8</v>
      </c>
      <c r="P477" s="0" t="n">
        <v>-13.21</v>
      </c>
      <c r="Q477" s="0" t="n">
        <v>-8.95</v>
      </c>
      <c r="R477" s="0" t="n">
        <v>0.32</v>
      </c>
      <c r="S477" s="0" t="n">
        <v>27.96</v>
      </c>
      <c r="T477" s="0" t="n">
        <v>56.29</v>
      </c>
      <c r="U477" s="0" t="n">
        <v>68.94</v>
      </c>
      <c r="V477" s="0" t="n">
        <v>79.81</v>
      </c>
      <c r="W477" s="0" t="n">
        <v>82.34</v>
      </c>
      <c r="X477" s="0" t="n">
        <v>85.92</v>
      </c>
      <c r="Y477" s="2" t="n">
        <v>71.98</v>
      </c>
      <c r="Z477" s="8" t="n">
        <f aca="false">+AVERAGE(B477:Y477)</f>
        <v>30.0004166666667</v>
      </c>
      <c r="AA477" s="8" t="n">
        <f aca="false">+AVERAGE(J477:U477)</f>
        <v>15</v>
      </c>
    </row>
    <row r="478" customFormat="false" ht="12.8" hidden="false" customHeight="false" outlineLevel="0" collapsed="false">
      <c r="A478" s="9" t="n">
        <v>44359</v>
      </c>
      <c r="B478" s="0" t="n">
        <v>74.03</v>
      </c>
      <c r="C478" s="0" t="n">
        <v>67.51</v>
      </c>
      <c r="D478" s="0" t="n">
        <v>61.69</v>
      </c>
      <c r="E478" s="0" t="n">
        <v>59.01</v>
      </c>
      <c r="F478" s="0" t="n">
        <v>58.25</v>
      </c>
      <c r="G478" s="0" t="n">
        <v>59.03</v>
      </c>
      <c r="H478" s="0" t="n">
        <v>59.4</v>
      </c>
      <c r="I478" s="0" t="n">
        <v>61.17</v>
      </c>
      <c r="J478" s="0" t="n">
        <v>60.05</v>
      </c>
      <c r="K478" s="0" t="n">
        <v>55.47</v>
      </c>
      <c r="L478" s="0" t="n">
        <v>54.67</v>
      </c>
      <c r="M478" s="0" t="n">
        <v>50.32</v>
      </c>
      <c r="N478" s="0" t="n">
        <v>37.45</v>
      </c>
      <c r="O478" s="0" t="n">
        <v>33.66</v>
      </c>
      <c r="P478" s="0" t="n">
        <v>21.5</v>
      </c>
      <c r="Q478" s="0" t="n">
        <v>-5.1</v>
      </c>
      <c r="R478" s="0" t="n">
        <v>-0.5</v>
      </c>
      <c r="S478" s="0" t="n">
        <v>1.72</v>
      </c>
      <c r="T478" s="0" t="n">
        <v>31</v>
      </c>
      <c r="U478" s="0" t="n">
        <v>50.04</v>
      </c>
      <c r="V478" s="0" t="n">
        <v>56.95</v>
      </c>
      <c r="W478" s="0" t="n">
        <v>57.59</v>
      </c>
      <c r="X478" s="0" t="n">
        <v>59.05</v>
      </c>
      <c r="Y478" s="2" t="n">
        <v>52.21</v>
      </c>
      <c r="Z478" s="8" t="n">
        <f aca="false">+AVERAGE(B478:Y478)</f>
        <v>46.5070833333333</v>
      </c>
      <c r="AA478" s="8" t="n">
        <f aca="false">+AVERAGE(J478:U478)</f>
        <v>32.5233333333333</v>
      </c>
    </row>
    <row r="479" customFormat="false" ht="12.8" hidden="false" customHeight="false" outlineLevel="0" collapsed="false">
      <c r="A479" s="9" t="n">
        <v>44358</v>
      </c>
      <c r="B479" s="0" t="n">
        <v>74.72</v>
      </c>
      <c r="C479" s="0" t="n">
        <v>68.32</v>
      </c>
      <c r="D479" s="0" t="n">
        <v>66.14</v>
      </c>
      <c r="E479" s="0" t="n">
        <v>63.78</v>
      </c>
      <c r="F479" s="0" t="n">
        <v>64.64</v>
      </c>
      <c r="G479" s="0" t="n">
        <v>67.44</v>
      </c>
      <c r="H479" s="0" t="n">
        <v>81.17</v>
      </c>
      <c r="I479" s="0" t="n">
        <v>87.99</v>
      </c>
      <c r="J479" s="0" t="n">
        <v>88.92</v>
      </c>
      <c r="K479" s="0" t="n">
        <v>82.9</v>
      </c>
      <c r="L479" s="0" t="n">
        <v>76.46</v>
      </c>
      <c r="M479" s="0" t="n">
        <v>74.46</v>
      </c>
      <c r="N479" s="0" t="n">
        <v>71.62</v>
      </c>
      <c r="O479" s="0" t="n">
        <v>66.72</v>
      </c>
      <c r="P479" s="0" t="n">
        <v>62.36</v>
      </c>
      <c r="Q479" s="0" t="n">
        <v>62.29</v>
      </c>
      <c r="R479" s="0" t="n">
        <v>65.2</v>
      </c>
      <c r="S479" s="0" t="n">
        <v>72.09</v>
      </c>
      <c r="T479" s="0" t="n">
        <v>80.3</v>
      </c>
      <c r="U479" s="0" t="n">
        <v>84.85</v>
      </c>
      <c r="V479" s="0" t="n">
        <v>85.98</v>
      </c>
      <c r="W479" s="0" t="n">
        <v>83.86</v>
      </c>
      <c r="X479" s="0" t="n">
        <v>81.4</v>
      </c>
      <c r="Y479" s="2" t="n">
        <v>74.61</v>
      </c>
      <c r="Z479" s="8" t="n">
        <f aca="false">+AVERAGE(B479:Y479)</f>
        <v>74.5091666666667</v>
      </c>
      <c r="AA479" s="8" t="n">
        <f aca="false">+AVERAGE(J479:U479)</f>
        <v>74.0141666666667</v>
      </c>
    </row>
    <row r="480" customFormat="false" ht="12.8" hidden="false" customHeight="false" outlineLevel="0" collapsed="false">
      <c r="A480" s="9" t="n">
        <v>44357</v>
      </c>
      <c r="B480" s="0" t="n">
        <v>72.56</v>
      </c>
      <c r="C480" s="0" t="n">
        <v>68.53</v>
      </c>
      <c r="D480" s="0" t="n">
        <v>66.73</v>
      </c>
      <c r="E480" s="0" t="n">
        <v>64.78</v>
      </c>
      <c r="F480" s="0" t="n">
        <v>63.88</v>
      </c>
      <c r="G480" s="0" t="n">
        <v>67.75</v>
      </c>
      <c r="H480" s="0" t="n">
        <v>81.99</v>
      </c>
      <c r="I480" s="0" t="n">
        <v>89.3</v>
      </c>
      <c r="J480" s="0" t="n">
        <v>92.2</v>
      </c>
      <c r="K480" s="0" t="n">
        <v>83.97</v>
      </c>
      <c r="L480" s="0" t="n">
        <v>79.07</v>
      </c>
      <c r="M480" s="0" t="n">
        <v>76.57</v>
      </c>
      <c r="N480" s="0" t="n">
        <v>75.91</v>
      </c>
      <c r="O480" s="0" t="n">
        <v>69.86</v>
      </c>
      <c r="P480" s="0" t="n">
        <v>68.82</v>
      </c>
      <c r="Q480" s="0" t="n">
        <v>70.08</v>
      </c>
      <c r="R480" s="0" t="n">
        <v>73.38</v>
      </c>
      <c r="S480" s="0" t="n">
        <v>78.4</v>
      </c>
      <c r="T480" s="0" t="n">
        <v>84.6</v>
      </c>
      <c r="U480" s="0" t="n">
        <v>92.85</v>
      </c>
      <c r="V480" s="0" t="n">
        <v>95.61</v>
      </c>
      <c r="W480" s="0" t="n">
        <v>89.99</v>
      </c>
      <c r="X480" s="0" t="n">
        <v>85.73</v>
      </c>
      <c r="Y480" s="2" t="n">
        <v>79.5</v>
      </c>
      <c r="Z480" s="8" t="n">
        <f aca="false">+AVERAGE(B480:Y480)</f>
        <v>78.0025</v>
      </c>
      <c r="AA480" s="8" t="n">
        <f aca="false">+AVERAGE(J480:U480)</f>
        <v>78.8091666666667</v>
      </c>
    </row>
    <row r="481" customFormat="false" ht="12.8" hidden="false" customHeight="false" outlineLevel="0" collapsed="false">
      <c r="A481" s="9" t="n">
        <v>44356</v>
      </c>
      <c r="B481" s="0" t="n">
        <v>74.74</v>
      </c>
      <c r="C481" s="0" t="n">
        <v>67.48</v>
      </c>
      <c r="D481" s="0" t="n">
        <v>65.23</v>
      </c>
      <c r="E481" s="0" t="n">
        <v>63.03</v>
      </c>
      <c r="F481" s="0" t="n">
        <v>63.58</v>
      </c>
      <c r="G481" s="0" t="n">
        <v>68.1</v>
      </c>
      <c r="H481" s="0" t="n">
        <v>82.6</v>
      </c>
      <c r="I481" s="0" t="n">
        <v>90.36</v>
      </c>
      <c r="J481" s="0" t="n">
        <v>92.41</v>
      </c>
      <c r="K481" s="0" t="n">
        <v>84.98</v>
      </c>
      <c r="L481" s="0" t="n">
        <v>80.2</v>
      </c>
      <c r="M481" s="0" t="n">
        <v>78</v>
      </c>
      <c r="N481" s="0" t="n">
        <v>73.8</v>
      </c>
      <c r="O481" s="0" t="n">
        <v>67.72</v>
      </c>
      <c r="P481" s="0" t="n">
        <v>66.68</v>
      </c>
      <c r="Q481" s="0" t="n">
        <v>67.79</v>
      </c>
      <c r="R481" s="0" t="n">
        <v>71.64</v>
      </c>
      <c r="S481" s="0" t="n">
        <v>78.95</v>
      </c>
      <c r="T481" s="0" t="n">
        <v>85.54</v>
      </c>
      <c r="U481" s="0" t="n">
        <v>92.44</v>
      </c>
      <c r="V481" s="0" t="n">
        <v>98.45</v>
      </c>
      <c r="W481" s="0" t="n">
        <v>89.94</v>
      </c>
      <c r="X481" s="0" t="n">
        <v>84.8</v>
      </c>
      <c r="Y481" s="2" t="n">
        <v>78.98</v>
      </c>
      <c r="Z481" s="8" t="n">
        <f aca="false">+AVERAGE(B481:Y481)</f>
        <v>77.81</v>
      </c>
      <c r="AA481" s="8" t="n">
        <f aca="false">+AVERAGE(J481:U481)</f>
        <v>78.3458333333333</v>
      </c>
    </row>
    <row r="482" customFormat="false" ht="12.8" hidden="false" customHeight="false" outlineLevel="0" collapsed="false">
      <c r="A482" s="9" t="n">
        <v>44355</v>
      </c>
      <c r="B482" s="0" t="n">
        <v>73.48</v>
      </c>
      <c r="C482" s="0" t="n">
        <v>67.75</v>
      </c>
      <c r="D482" s="0" t="n">
        <v>65.49</v>
      </c>
      <c r="E482" s="0" t="n">
        <v>63.49</v>
      </c>
      <c r="F482" s="0" t="n">
        <v>64.38</v>
      </c>
      <c r="G482" s="0" t="n">
        <v>68.24</v>
      </c>
      <c r="H482" s="0" t="n">
        <v>82.32</v>
      </c>
      <c r="I482" s="0" t="n">
        <v>92</v>
      </c>
      <c r="J482" s="0" t="n">
        <v>93.35</v>
      </c>
      <c r="K482" s="0" t="n">
        <v>85.58</v>
      </c>
      <c r="L482" s="0" t="n">
        <v>76.81</v>
      </c>
      <c r="M482" s="0" t="n">
        <v>74.53</v>
      </c>
      <c r="N482" s="0" t="n">
        <v>72.11</v>
      </c>
      <c r="O482" s="0" t="n">
        <v>71</v>
      </c>
      <c r="P482" s="0" t="n">
        <v>68.29</v>
      </c>
      <c r="Q482" s="0" t="n">
        <v>71.08</v>
      </c>
      <c r="R482" s="0" t="n">
        <v>71.76</v>
      </c>
      <c r="S482" s="0" t="n">
        <v>77.17</v>
      </c>
      <c r="T482" s="0" t="n">
        <v>85</v>
      </c>
      <c r="U482" s="0" t="n">
        <v>89.7</v>
      </c>
      <c r="V482" s="0" t="n">
        <v>92.66</v>
      </c>
      <c r="W482" s="0" t="n">
        <v>86.95</v>
      </c>
      <c r="X482" s="0" t="n">
        <v>82.65</v>
      </c>
      <c r="Y482" s="2" t="n">
        <v>79.02</v>
      </c>
      <c r="Z482" s="8" t="n">
        <f aca="false">+AVERAGE(B482:Y482)</f>
        <v>77.28375</v>
      </c>
      <c r="AA482" s="8" t="n">
        <f aca="false">+AVERAGE(J482:U482)</f>
        <v>78.0316666666667</v>
      </c>
    </row>
    <row r="483" customFormat="false" ht="12.8" hidden="false" customHeight="false" outlineLevel="0" collapsed="false">
      <c r="A483" s="9" t="n">
        <v>44354</v>
      </c>
      <c r="B483" s="0" t="n">
        <v>60.4</v>
      </c>
      <c r="C483" s="0" t="n">
        <v>57.76</v>
      </c>
      <c r="D483" s="0" t="n">
        <v>56.2</v>
      </c>
      <c r="E483" s="0" t="n">
        <v>53.5</v>
      </c>
      <c r="F483" s="0" t="n">
        <v>56.5</v>
      </c>
      <c r="G483" s="0" t="n">
        <v>59</v>
      </c>
      <c r="H483" s="0" t="n">
        <v>77.18</v>
      </c>
      <c r="I483" s="0" t="n">
        <v>87.45</v>
      </c>
      <c r="J483" s="0" t="n">
        <v>89.61</v>
      </c>
      <c r="K483" s="0" t="n">
        <v>87.23</v>
      </c>
      <c r="L483" s="0" t="n">
        <v>80.69</v>
      </c>
      <c r="M483" s="0" t="n">
        <v>79.96</v>
      </c>
      <c r="N483" s="0" t="n">
        <v>81</v>
      </c>
      <c r="O483" s="0" t="n">
        <v>71.7</v>
      </c>
      <c r="P483" s="0" t="n">
        <v>70.4</v>
      </c>
      <c r="Q483" s="0" t="n">
        <v>71.8</v>
      </c>
      <c r="R483" s="0" t="n">
        <v>75.31</v>
      </c>
      <c r="S483" s="0" t="n">
        <v>83.04</v>
      </c>
      <c r="T483" s="0" t="n">
        <v>84</v>
      </c>
      <c r="U483" s="0" t="n">
        <v>85.68</v>
      </c>
      <c r="V483" s="0" t="n">
        <v>86.79</v>
      </c>
      <c r="W483" s="0" t="n">
        <v>81.91</v>
      </c>
      <c r="X483" s="0" t="n">
        <v>79.98</v>
      </c>
      <c r="Y483" s="2" t="n">
        <v>70.69</v>
      </c>
      <c r="Z483" s="8" t="n">
        <f aca="false">+AVERAGE(B483:Y483)</f>
        <v>74.4908333333333</v>
      </c>
      <c r="AA483" s="8" t="n">
        <f aca="false">+AVERAGE(J483:U483)</f>
        <v>80.035</v>
      </c>
    </row>
    <row r="484" customFormat="false" ht="12.8" hidden="false" customHeight="false" outlineLevel="0" collapsed="false">
      <c r="A484" s="9" t="n">
        <v>44353</v>
      </c>
      <c r="B484" s="0" t="n">
        <v>56.1</v>
      </c>
      <c r="C484" s="0" t="n">
        <v>53.8</v>
      </c>
      <c r="D484" s="0" t="n">
        <v>50.84</v>
      </c>
      <c r="E484" s="0" t="n">
        <v>48</v>
      </c>
      <c r="F484" s="0" t="n">
        <v>47.56</v>
      </c>
      <c r="G484" s="0" t="n">
        <v>42.01</v>
      </c>
      <c r="H484" s="0" t="n">
        <v>43.2</v>
      </c>
      <c r="I484" s="0" t="n">
        <v>51</v>
      </c>
      <c r="J484" s="0" t="n">
        <v>50.01</v>
      </c>
      <c r="K484" s="0" t="n">
        <v>50.51</v>
      </c>
      <c r="L484" s="0" t="n">
        <v>49.85</v>
      </c>
      <c r="M484" s="0" t="n">
        <v>49.54</v>
      </c>
      <c r="N484" s="0" t="n">
        <v>47.02</v>
      </c>
      <c r="O484" s="0" t="n">
        <v>38.18</v>
      </c>
      <c r="P484" s="0" t="n">
        <v>33.83</v>
      </c>
      <c r="Q484" s="0" t="n">
        <v>33.24</v>
      </c>
      <c r="R484" s="0" t="n">
        <v>34.45</v>
      </c>
      <c r="S484" s="0" t="n">
        <v>48.41</v>
      </c>
      <c r="T484" s="0" t="n">
        <v>60.33</v>
      </c>
      <c r="U484" s="0" t="n">
        <v>67.48</v>
      </c>
      <c r="V484" s="0" t="n">
        <v>75.48</v>
      </c>
      <c r="W484" s="0" t="n">
        <v>74.21</v>
      </c>
      <c r="X484" s="0" t="n">
        <v>73.15</v>
      </c>
      <c r="Y484" s="2" t="n">
        <v>64.28</v>
      </c>
      <c r="Z484" s="8" t="n">
        <f aca="false">+AVERAGE(B484:Y484)</f>
        <v>51.77</v>
      </c>
      <c r="AA484" s="8" t="n">
        <f aca="false">+AVERAGE(J484:U484)</f>
        <v>46.9041666666667</v>
      </c>
    </row>
    <row r="485" customFormat="false" ht="12.8" hidden="false" customHeight="false" outlineLevel="0" collapsed="false">
      <c r="A485" s="9" t="n">
        <v>44352</v>
      </c>
      <c r="B485" s="0" t="n">
        <v>67.8</v>
      </c>
      <c r="C485" s="0" t="n">
        <v>62.6</v>
      </c>
      <c r="D485" s="0" t="n">
        <v>59.58</v>
      </c>
      <c r="E485" s="0" t="n">
        <v>57.97</v>
      </c>
      <c r="F485" s="0" t="n">
        <v>56.69</v>
      </c>
      <c r="G485" s="0" t="n">
        <v>55.37</v>
      </c>
      <c r="H485" s="0" t="n">
        <v>59</v>
      </c>
      <c r="I485" s="0" t="n">
        <v>63.79</v>
      </c>
      <c r="J485" s="0" t="n">
        <v>67.82</v>
      </c>
      <c r="K485" s="0" t="n">
        <v>66.54</v>
      </c>
      <c r="L485" s="0" t="n">
        <v>64.07</v>
      </c>
      <c r="M485" s="0" t="n">
        <v>61.82</v>
      </c>
      <c r="N485" s="0" t="n">
        <v>57.14</v>
      </c>
      <c r="O485" s="0" t="n">
        <v>51.54</v>
      </c>
      <c r="P485" s="0" t="n">
        <v>48.3</v>
      </c>
      <c r="Q485" s="0" t="n">
        <v>50.03</v>
      </c>
      <c r="R485" s="0" t="n">
        <v>52.69</v>
      </c>
      <c r="S485" s="0" t="n">
        <v>58.57</v>
      </c>
      <c r="T485" s="0" t="n">
        <v>65.29</v>
      </c>
      <c r="U485" s="0" t="n">
        <v>73.89</v>
      </c>
      <c r="V485" s="0" t="n">
        <v>74.95</v>
      </c>
      <c r="W485" s="0" t="n">
        <v>73.85</v>
      </c>
      <c r="X485" s="0" t="n">
        <v>71.2</v>
      </c>
      <c r="Y485" s="2" t="n">
        <v>65.09</v>
      </c>
      <c r="Z485" s="8" t="n">
        <f aca="false">+AVERAGE(B485:Y485)</f>
        <v>61.8995833333333</v>
      </c>
      <c r="AA485" s="8" t="n">
        <f aca="false">+AVERAGE(J485:U485)</f>
        <v>59.8083333333333</v>
      </c>
    </row>
    <row r="486" customFormat="false" ht="12.8" hidden="false" customHeight="false" outlineLevel="0" collapsed="false">
      <c r="A486" s="9" t="n">
        <v>44351</v>
      </c>
      <c r="B486" s="0" t="n">
        <v>69.3</v>
      </c>
      <c r="C486" s="0" t="n">
        <v>63.31</v>
      </c>
      <c r="D486" s="0" t="n">
        <v>60.43</v>
      </c>
      <c r="E486" s="0" t="n">
        <v>56.94</v>
      </c>
      <c r="F486" s="0" t="n">
        <v>60.09</v>
      </c>
      <c r="G486" s="0" t="n">
        <v>61.94</v>
      </c>
      <c r="H486" s="0" t="n">
        <v>74.86</v>
      </c>
      <c r="I486" s="0" t="n">
        <v>83.96</v>
      </c>
      <c r="J486" s="0" t="n">
        <v>88.54</v>
      </c>
      <c r="K486" s="0" t="n">
        <v>81.2</v>
      </c>
      <c r="L486" s="0" t="n">
        <v>74.81</v>
      </c>
      <c r="M486" s="0" t="n">
        <v>72.98</v>
      </c>
      <c r="N486" s="0" t="n">
        <v>68.98</v>
      </c>
      <c r="O486" s="0" t="n">
        <v>66.19</v>
      </c>
      <c r="P486" s="0" t="n">
        <v>62.01</v>
      </c>
      <c r="Q486" s="0" t="n">
        <v>61.33</v>
      </c>
      <c r="R486" s="0" t="n">
        <v>63.28</v>
      </c>
      <c r="S486" s="0" t="n">
        <v>71.76</v>
      </c>
      <c r="T486" s="0" t="n">
        <v>80.57</v>
      </c>
      <c r="U486" s="0" t="n">
        <v>83.77</v>
      </c>
      <c r="V486" s="0" t="n">
        <v>84.88</v>
      </c>
      <c r="W486" s="0" t="n">
        <v>81.98</v>
      </c>
      <c r="X486" s="0" t="n">
        <v>80.95</v>
      </c>
      <c r="Y486" s="2" t="n">
        <v>74.15</v>
      </c>
      <c r="Z486" s="8" t="n">
        <f aca="false">+AVERAGE(B486:Y486)</f>
        <v>72.00875</v>
      </c>
      <c r="AA486" s="8" t="n">
        <f aca="false">+AVERAGE(J486:U486)</f>
        <v>72.9516666666667</v>
      </c>
    </row>
    <row r="487" customFormat="false" ht="12.8" hidden="false" customHeight="false" outlineLevel="0" collapsed="false">
      <c r="A487" s="9" t="n">
        <v>44350</v>
      </c>
      <c r="B487" s="0" t="n">
        <v>59.67</v>
      </c>
      <c r="C487" s="0" t="n">
        <v>54.91</v>
      </c>
      <c r="D487" s="0" t="n">
        <v>53.18</v>
      </c>
      <c r="E487" s="0" t="n">
        <v>52.07</v>
      </c>
      <c r="F487" s="0" t="n">
        <v>51.42</v>
      </c>
      <c r="G487" s="0" t="n">
        <v>50.66</v>
      </c>
      <c r="H487" s="0" t="n">
        <v>56.91</v>
      </c>
      <c r="I487" s="0" t="n">
        <v>68.35</v>
      </c>
      <c r="J487" s="0" t="n">
        <v>63.86</v>
      </c>
      <c r="K487" s="0" t="n">
        <v>61.61</v>
      </c>
      <c r="L487" s="0" t="n">
        <v>55.85</v>
      </c>
      <c r="M487" s="0" t="n">
        <v>54.08</v>
      </c>
      <c r="N487" s="0" t="n">
        <v>49.99</v>
      </c>
      <c r="O487" s="0" t="n">
        <v>46.58</v>
      </c>
      <c r="P487" s="0" t="n">
        <v>49.12</v>
      </c>
      <c r="Q487" s="0" t="n">
        <v>49.37</v>
      </c>
      <c r="R487" s="0" t="n">
        <v>55.57</v>
      </c>
      <c r="S487" s="0" t="n">
        <v>65.02</v>
      </c>
      <c r="T487" s="0" t="n">
        <v>75</v>
      </c>
      <c r="U487" s="0" t="n">
        <v>82</v>
      </c>
      <c r="V487" s="0" t="n">
        <v>81.83</v>
      </c>
      <c r="W487" s="0" t="n">
        <v>79.57</v>
      </c>
      <c r="X487" s="0" t="n">
        <v>75.22</v>
      </c>
      <c r="Y487" s="2" t="n">
        <v>68.09</v>
      </c>
      <c r="Z487" s="8" t="n">
        <f aca="false">+AVERAGE(B487:Y487)</f>
        <v>60.8304166666667</v>
      </c>
      <c r="AA487" s="8" t="n">
        <f aca="false">+AVERAGE(J487:U487)</f>
        <v>59.0041666666667</v>
      </c>
    </row>
    <row r="488" customFormat="false" ht="12.8" hidden="false" customHeight="false" outlineLevel="0" collapsed="false">
      <c r="A488" s="9" t="n">
        <v>44349</v>
      </c>
      <c r="B488" s="0" t="n">
        <v>67.27</v>
      </c>
      <c r="C488" s="0" t="n">
        <v>62</v>
      </c>
      <c r="D488" s="0" t="n">
        <v>57.97</v>
      </c>
      <c r="E488" s="0" t="n">
        <v>55.13</v>
      </c>
      <c r="F488" s="0" t="n">
        <v>57.56</v>
      </c>
      <c r="G488" s="0" t="n">
        <v>60.1</v>
      </c>
      <c r="H488" s="0" t="n">
        <v>76.2</v>
      </c>
      <c r="I488" s="0" t="n">
        <v>85.52</v>
      </c>
      <c r="J488" s="0" t="n">
        <v>82.68</v>
      </c>
      <c r="K488" s="0" t="n">
        <v>73.9</v>
      </c>
      <c r="L488" s="0" t="n">
        <v>62.91</v>
      </c>
      <c r="M488" s="0" t="n">
        <v>58.16</v>
      </c>
      <c r="N488" s="0" t="n">
        <v>54.83</v>
      </c>
      <c r="O488" s="0" t="n">
        <v>52.44</v>
      </c>
      <c r="P488" s="0" t="n">
        <v>51.68</v>
      </c>
      <c r="Q488" s="0" t="n">
        <v>52.61</v>
      </c>
      <c r="R488" s="0" t="n">
        <v>55.95</v>
      </c>
      <c r="S488" s="0" t="n">
        <v>65.79</v>
      </c>
      <c r="T488" s="0" t="n">
        <v>77.65</v>
      </c>
      <c r="U488" s="0" t="n">
        <v>83.05</v>
      </c>
      <c r="V488" s="0" t="n">
        <v>81.48</v>
      </c>
      <c r="W488" s="0" t="n">
        <v>79.2</v>
      </c>
      <c r="X488" s="0" t="n">
        <v>68.01</v>
      </c>
      <c r="Y488" s="2" t="n">
        <v>62.21</v>
      </c>
      <c r="Z488" s="8" t="n">
        <f aca="false">+AVERAGE(B488:Y488)</f>
        <v>66.0125</v>
      </c>
      <c r="AA488" s="8" t="n">
        <f aca="false">+AVERAGE(J488:U488)</f>
        <v>64.3041666666667</v>
      </c>
    </row>
    <row r="489" customFormat="false" ht="12.8" hidden="false" customHeight="false" outlineLevel="0" collapsed="false">
      <c r="A489" s="9" t="n">
        <v>44348</v>
      </c>
      <c r="B489" s="0" t="n">
        <v>68.47</v>
      </c>
      <c r="C489" s="0" t="n">
        <v>64.32</v>
      </c>
      <c r="D489" s="0" t="n">
        <v>60.37</v>
      </c>
      <c r="E489" s="0" t="n">
        <v>58.46</v>
      </c>
      <c r="F489" s="0" t="n">
        <v>59.66</v>
      </c>
      <c r="G489" s="0" t="n">
        <v>62.59</v>
      </c>
      <c r="H489" s="0" t="n">
        <v>76.04</v>
      </c>
      <c r="I489" s="0" t="n">
        <v>89</v>
      </c>
      <c r="J489" s="0" t="n">
        <v>86.77</v>
      </c>
      <c r="K489" s="0" t="n">
        <v>76.31</v>
      </c>
      <c r="L489" s="0" t="n">
        <v>66.18</v>
      </c>
      <c r="M489" s="0" t="n">
        <v>62.39</v>
      </c>
      <c r="N489" s="0" t="n">
        <v>61.11</v>
      </c>
      <c r="O489" s="0" t="n">
        <v>57.33</v>
      </c>
      <c r="P489" s="0" t="n">
        <v>55.04</v>
      </c>
      <c r="Q489" s="0" t="n">
        <v>55.01</v>
      </c>
      <c r="R489" s="0" t="n">
        <v>57.75</v>
      </c>
      <c r="S489" s="0" t="n">
        <v>66.43</v>
      </c>
      <c r="T489" s="0" t="n">
        <v>75.33</v>
      </c>
      <c r="U489" s="0" t="n">
        <v>84.41</v>
      </c>
      <c r="V489" s="0" t="n">
        <v>85.37</v>
      </c>
      <c r="W489" s="0" t="n">
        <v>80.59</v>
      </c>
      <c r="X489" s="0" t="n">
        <v>76.8</v>
      </c>
      <c r="Y489" s="2" t="n">
        <v>70.22</v>
      </c>
      <c r="Z489" s="8" t="n">
        <f aca="false">+AVERAGE(B489:Y489)</f>
        <v>68.9979166666667</v>
      </c>
      <c r="AA489" s="8" t="n">
        <f aca="false">+AVERAGE(J489:U489)</f>
        <v>67.005</v>
      </c>
    </row>
    <row r="490" customFormat="false" ht="12.8" hidden="false" customHeight="false" outlineLevel="0" collapsed="false">
      <c r="A490" s="9" t="n">
        <v>44347</v>
      </c>
      <c r="B490" s="8" t="n">
        <v>61.6</v>
      </c>
      <c r="C490" s="8" t="n">
        <v>57.27</v>
      </c>
      <c r="D490" s="8" t="n">
        <v>54</v>
      </c>
      <c r="E490" s="8" t="n">
        <v>53.7</v>
      </c>
      <c r="F490" s="8" t="n">
        <v>54.9</v>
      </c>
      <c r="G490" s="8" t="n">
        <v>62.16</v>
      </c>
      <c r="H490" s="8" t="n">
        <v>80.6</v>
      </c>
      <c r="I490" s="8" t="n">
        <v>92.9</v>
      </c>
      <c r="J490" s="8" t="n">
        <v>86.98</v>
      </c>
      <c r="K490" s="8" t="n">
        <v>77.17</v>
      </c>
      <c r="L490" s="8" t="n">
        <v>71.82</v>
      </c>
      <c r="M490" s="8" t="n">
        <v>68.95</v>
      </c>
      <c r="N490" s="8" t="n">
        <v>65.1</v>
      </c>
      <c r="O490" s="8" t="n">
        <v>58</v>
      </c>
      <c r="P490" s="8" t="n">
        <v>56.9</v>
      </c>
      <c r="Q490" s="8" t="n">
        <v>56.5</v>
      </c>
      <c r="R490" s="8" t="n">
        <v>59.2</v>
      </c>
      <c r="S490" s="8" t="n">
        <v>67.79</v>
      </c>
      <c r="T490" s="8" t="n">
        <v>82.19</v>
      </c>
      <c r="U490" s="8" t="n">
        <v>84.64</v>
      </c>
      <c r="V490" s="8" t="n">
        <v>86.96</v>
      </c>
      <c r="W490" s="8" t="n">
        <v>83.71</v>
      </c>
      <c r="X490" s="8" t="n">
        <v>81.24</v>
      </c>
      <c r="Y490" s="10" t="n">
        <v>72.1</v>
      </c>
      <c r="Z490" s="8" t="n">
        <f aca="false">+AVERAGE(B490:Y490)</f>
        <v>69.8491666666667</v>
      </c>
      <c r="AA490" s="8" t="n">
        <f aca="false">+AVERAGE(J490:U490)</f>
        <v>69.6033333333333</v>
      </c>
    </row>
    <row r="491" customFormat="false" ht="12.8" hidden="false" customHeight="false" outlineLevel="0" collapsed="false">
      <c r="A491" s="9" t="n">
        <v>44346</v>
      </c>
      <c r="B491" s="8" t="n">
        <v>60.7</v>
      </c>
      <c r="C491" s="8" t="n">
        <v>54.8</v>
      </c>
      <c r="D491" s="8" t="n">
        <v>52.75</v>
      </c>
      <c r="E491" s="8" t="n">
        <v>48.63</v>
      </c>
      <c r="F491" s="8" t="n">
        <v>49.21</v>
      </c>
      <c r="G491" s="8" t="n">
        <v>45.21</v>
      </c>
      <c r="H491" s="8" t="n">
        <v>45.41</v>
      </c>
      <c r="I491" s="8" t="n">
        <v>48.22</v>
      </c>
      <c r="J491" s="8" t="n">
        <v>43.21</v>
      </c>
      <c r="K491" s="8" t="n">
        <v>31</v>
      </c>
      <c r="L491" s="8" t="n">
        <v>29.1</v>
      </c>
      <c r="M491" s="8" t="n">
        <v>28.04</v>
      </c>
      <c r="N491" s="8" t="n">
        <v>22.95</v>
      </c>
      <c r="O491" s="8" t="n">
        <v>11.55</v>
      </c>
      <c r="P491" s="8" t="n">
        <v>8.9</v>
      </c>
      <c r="Q491" s="8" t="n">
        <v>10.29</v>
      </c>
      <c r="R491" s="8" t="n">
        <v>23.6</v>
      </c>
      <c r="S491" s="8" t="n">
        <v>43.1</v>
      </c>
      <c r="T491" s="8" t="n">
        <v>61.31</v>
      </c>
      <c r="U491" s="8" t="n">
        <v>72.47</v>
      </c>
      <c r="V491" s="8" t="n">
        <v>79.99</v>
      </c>
      <c r="W491" s="8" t="n">
        <v>75.62</v>
      </c>
      <c r="X491" s="8" t="n">
        <v>75.13</v>
      </c>
      <c r="Y491" s="10" t="n">
        <v>67.08</v>
      </c>
      <c r="Z491" s="8" t="n">
        <f aca="false">+AVERAGE(B491:Y491)</f>
        <v>45.3445833333333</v>
      </c>
      <c r="AA491" s="8" t="n">
        <f aca="false">+AVERAGE(J491:U491)</f>
        <v>32.1266666666667</v>
      </c>
    </row>
    <row r="492" customFormat="false" ht="12.8" hidden="false" customHeight="false" outlineLevel="0" collapsed="false">
      <c r="A492" s="9" t="n">
        <v>44345</v>
      </c>
      <c r="B492" s="8" t="n">
        <v>69.99</v>
      </c>
      <c r="C492" s="8" t="n">
        <v>64.43</v>
      </c>
      <c r="D492" s="8" t="n">
        <v>61.73</v>
      </c>
      <c r="E492" s="8" t="n">
        <v>59.37</v>
      </c>
      <c r="F492" s="8" t="n">
        <v>59.33</v>
      </c>
      <c r="G492" s="8" t="n">
        <v>59.42</v>
      </c>
      <c r="H492" s="8" t="n">
        <v>61.52</v>
      </c>
      <c r="I492" s="8" t="n">
        <v>64.16</v>
      </c>
      <c r="J492" s="8" t="n">
        <v>61.88</v>
      </c>
      <c r="K492" s="8" t="n">
        <v>58.79</v>
      </c>
      <c r="L492" s="8" t="n">
        <v>56.07</v>
      </c>
      <c r="M492" s="8" t="n">
        <v>54</v>
      </c>
      <c r="N492" s="8" t="n">
        <v>50.11</v>
      </c>
      <c r="O492" s="8" t="n">
        <v>44.29</v>
      </c>
      <c r="P492" s="8" t="n">
        <v>40.33</v>
      </c>
      <c r="Q492" s="8" t="n">
        <v>39.11</v>
      </c>
      <c r="R492" s="8" t="n">
        <v>43</v>
      </c>
      <c r="S492" s="8" t="n">
        <v>50</v>
      </c>
      <c r="T492" s="8" t="n">
        <v>60.39</v>
      </c>
      <c r="U492" s="8" t="n">
        <v>73.22</v>
      </c>
      <c r="V492" s="8" t="n">
        <v>76.78</v>
      </c>
      <c r="W492" s="8" t="n">
        <v>73.89</v>
      </c>
      <c r="X492" s="8" t="n">
        <v>70.51</v>
      </c>
      <c r="Y492" s="10" t="n">
        <v>63.77</v>
      </c>
      <c r="Z492" s="8" t="n">
        <f aca="false">+AVERAGE(B492:Y492)</f>
        <v>59.00375</v>
      </c>
      <c r="AA492" s="8" t="n">
        <f aca="false">+AVERAGE(J492:U492)</f>
        <v>52.5991666666667</v>
      </c>
    </row>
    <row r="493" customFormat="false" ht="12.8" hidden="false" customHeight="false" outlineLevel="0" collapsed="false">
      <c r="A493" s="9" t="n">
        <v>44344</v>
      </c>
      <c r="B493" s="8" t="n">
        <v>70.18</v>
      </c>
      <c r="C493" s="8" t="n">
        <v>64.86</v>
      </c>
      <c r="D493" s="8" t="n">
        <v>63.16</v>
      </c>
      <c r="E493" s="8" t="n">
        <v>61.41</v>
      </c>
      <c r="F493" s="8" t="n">
        <v>62.62</v>
      </c>
      <c r="G493" s="8" t="n">
        <v>67.67</v>
      </c>
      <c r="H493" s="8" t="n">
        <v>83</v>
      </c>
      <c r="I493" s="8" t="n">
        <v>92.71</v>
      </c>
      <c r="J493" s="8" t="n">
        <v>93.8</v>
      </c>
      <c r="K493" s="8" t="n">
        <v>85.68</v>
      </c>
      <c r="L493" s="8" t="n">
        <v>80.99</v>
      </c>
      <c r="M493" s="8" t="n">
        <v>79.32</v>
      </c>
      <c r="N493" s="8" t="n">
        <v>74.54</v>
      </c>
      <c r="O493" s="8" t="n">
        <v>67.62</v>
      </c>
      <c r="P493" s="8" t="n">
        <v>63.66</v>
      </c>
      <c r="Q493" s="8" t="n">
        <v>62.88</v>
      </c>
      <c r="R493" s="8" t="n">
        <v>63.19</v>
      </c>
      <c r="S493" s="8" t="n">
        <v>70.07</v>
      </c>
      <c r="T493" s="8" t="n">
        <v>80</v>
      </c>
      <c r="U493" s="8" t="n">
        <v>86.83</v>
      </c>
      <c r="V493" s="8" t="n">
        <v>90.07</v>
      </c>
      <c r="W493" s="8" t="n">
        <v>86.04</v>
      </c>
      <c r="X493" s="8" t="n">
        <v>83.38</v>
      </c>
      <c r="Y493" s="10" t="n">
        <v>77.16</v>
      </c>
      <c r="Z493" s="8" t="n">
        <f aca="false">+AVERAGE(B493:Y493)</f>
        <v>75.4516666666667</v>
      </c>
      <c r="AA493" s="8" t="n">
        <f aca="false">+AVERAGE(J493:U493)</f>
        <v>75.715</v>
      </c>
    </row>
    <row r="494" customFormat="false" ht="12.8" hidden="false" customHeight="false" outlineLevel="0" collapsed="false">
      <c r="A494" s="9" t="n">
        <v>44343</v>
      </c>
      <c r="B494" s="8" t="n">
        <v>58.12</v>
      </c>
      <c r="C494" s="8" t="n">
        <v>53.64</v>
      </c>
      <c r="D494" s="8" t="n">
        <v>51</v>
      </c>
      <c r="E494" s="8" t="n">
        <v>51.09</v>
      </c>
      <c r="F494" s="8" t="n">
        <v>51.53</v>
      </c>
      <c r="G494" s="8" t="n">
        <v>58.04</v>
      </c>
      <c r="H494" s="8" t="n">
        <v>75.2</v>
      </c>
      <c r="I494" s="8" t="n">
        <v>84.84</v>
      </c>
      <c r="J494" s="8" t="n">
        <v>90.03</v>
      </c>
      <c r="K494" s="8" t="n">
        <v>80.91</v>
      </c>
      <c r="L494" s="8" t="n">
        <v>76.12</v>
      </c>
      <c r="M494" s="8" t="n">
        <v>73.69</v>
      </c>
      <c r="N494" s="8" t="n">
        <v>70.99</v>
      </c>
      <c r="O494" s="8" t="n">
        <v>65.43</v>
      </c>
      <c r="P494" s="8" t="n">
        <v>62.05</v>
      </c>
      <c r="Q494" s="8" t="n">
        <v>61.56</v>
      </c>
      <c r="R494" s="8" t="n">
        <v>63.09</v>
      </c>
      <c r="S494" s="8" t="n">
        <v>68.48</v>
      </c>
      <c r="T494" s="8" t="n">
        <v>78.04</v>
      </c>
      <c r="U494" s="8" t="n">
        <v>86.35</v>
      </c>
      <c r="V494" s="8" t="n">
        <v>92.98</v>
      </c>
      <c r="W494" s="8" t="n">
        <v>88.18</v>
      </c>
      <c r="X494" s="8" t="n">
        <v>83.56</v>
      </c>
      <c r="Y494" s="10" t="n">
        <v>77.43</v>
      </c>
      <c r="Z494" s="8" t="n">
        <f aca="false">+AVERAGE(B494:Y494)</f>
        <v>70.93125</v>
      </c>
      <c r="AA494" s="8" t="n">
        <f aca="false">+AVERAGE(J494:U494)</f>
        <v>73.0616666666667</v>
      </c>
    </row>
    <row r="495" customFormat="false" ht="12.8" hidden="false" customHeight="false" outlineLevel="0" collapsed="false">
      <c r="A495" s="9" t="n">
        <v>44342</v>
      </c>
      <c r="B495" s="8" t="n">
        <v>65.27</v>
      </c>
      <c r="C495" s="8" t="n">
        <v>55.99</v>
      </c>
      <c r="D495" s="8" t="n">
        <v>54.22</v>
      </c>
      <c r="E495" s="8" t="n">
        <v>51.69</v>
      </c>
      <c r="F495" s="8" t="n">
        <v>51.77</v>
      </c>
      <c r="G495" s="8" t="n">
        <v>57.52</v>
      </c>
      <c r="H495" s="8" t="n">
        <v>74.98</v>
      </c>
      <c r="I495" s="8" t="n">
        <v>84.72</v>
      </c>
      <c r="J495" s="8" t="n">
        <v>86.64</v>
      </c>
      <c r="K495" s="8" t="n">
        <v>80.93</v>
      </c>
      <c r="L495" s="8" t="n">
        <v>73.65</v>
      </c>
      <c r="M495" s="8" t="n">
        <v>71.84</v>
      </c>
      <c r="N495" s="8" t="n">
        <v>67.91</v>
      </c>
      <c r="O495" s="8" t="n">
        <v>60.58</v>
      </c>
      <c r="P495" s="8" t="n">
        <v>57.4</v>
      </c>
      <c r="Q495" s="8" t="n">
        <v>56.24</v>
      </c>
      <c r="R495" s="8" t="n">
        <v>55.89</v>
      </c>
      <c r="S495" s="8" t="n">
        <v>62</v>
      </c>
      <c r="T495" s="8" t="n">
        <v>71.03</v>
      </c>
      <c r="U495" s="8" t="n">
        <v>76.74</v>
      </c>
      <c r="V495" s="8" t="n">
        <v>80.92</v>
      </c>
      <c r="W495" s="8" t="n">
        <v>78.44</v>
      </c>
      <c r="X495" s="8" t="n">
        <v>75.25</v>
      </c>
      <c r="Y495" s="10" t="n">
        <v>68.63</v>
      </c>
      <c r="Z495" s="8" t="n">
        <f aca="false">+AVERAGE(B495:Y495)</f>
        <v>67.5104166666667</v>
      </c>
      <c r="AA495" s="8" t="n">
        <f aca="false">+AVERAGE(J495:U495)</f>
        <v>68.4041666666667</v>
      </c>
    </row>
    <row r="496" customFormat="false" ht="12.8" hidden="false" customHeight="false" outlineLevel="0" collapsed="false">
      <c r="A496" s="9" t="n">
        <v>44341</v>
      </c>
      <c r="B496" s="8" t="n">
        <v>43</v>
      </c>
      <c r="C496" s="8" t="n">
        <v>41</v>
      </c>
      <c r="D496" s="8" t="n">
        <v>37</v>
      </c>
      <c r="E496" s="8" t="n">
        <v>32.23</v>
      </c>
      <c r="F496" s="8" t="n">
        <v>42.64</v>
      </c>
      <c r="G496" s="8" t="n">
        <v>51</v>
      </c>
      <c r="H496" s="8" t="n">
        <v>69.08</v>
      </c>
      <c r="I496" s="8" t="n">
        <v>80</v>
      </c>
      <c r="J496" s="8" t="n">
        <v>72</v>
      </c>
      <c r="K496" s="8" t="n">
        <v>63</v>
      </c>
      <c r="L496" s="8" t="n">
        <v>59</v>
      </c>
      <c r="M496" s="8" t="n">
        <v>62.17</v>
      </c>
      <c r="N496" s="8" t="n">
        <v>51</v>
      </c>
      <c r="O496" s="8" t="n">
        <v>52.26</v>
      </c>
      <c r="P496" s="8" t="n">
        <v>51.45</v>
      </c>
      <c r="Q496" s="8" t="n">
        <v>57.13</v>
      </c>
      <c r="R496" s="8" t="n">
        <v>55.4</v>
      </c>
      <c r="S496" s="8" t="n">
        <v>61.92</v>
      </c>
      <c r="T496" s="8" t="n">
        <v>72</v>
      </c>
      <c r="U496" s="8" t="n">
        <v>72</v>
      </c>
      <c r="V496" s="8" t="n">
        <v>85</v>
      </c>
      <c r="W496" s="8" t="n">
        <v>82.69</v>
      </c>
      <c r="X496" s="8" t="n">
        <v>81.99</v>
      </c>
      <c r="Y496" s="10" t="n">
        <v>65</v>
      </c>
      <c r="Z496" s="8" t="n">
        <f aca="false">+AVERAGE(B496:Y496)</f>
        <v>59.9983333333333</v>
      </c>
      <c r="AA496" s="8" t="n">
        <f aca="false">+AVERAGE(J496:U496)</f>
        <v>60.7775</v>
      </c>
    </row>
    <row r="497" customFormat="false" ht="12.8" hidden="false" customHeight="false" outlineLevel="0" collapsed="false">
      <c r="A497" s="9" t="n">
        <v>44340</v>
      </c>
      <c r="B497" s="8" t="n">
        <v>33.09</v>
      </c>
      <c r="C497" s="8" t="n">
        <v>24.53</v>
      </c>
      <c r="D497" s="8" t="n">
        <v>21.52</v>
      </c>
      <c r="E497" s="8" t="n">
        <v>10.08</v>
      </c>
      <c r="F497" s="8" t="n">
        <v>6.75</v>
      </c>
      <c r="G497" s="8" t="n">
        <v>7.15</v>
      </c>
      <c r="H497" s="8" t="n">
        <v>17.76</v>
      </c>
      <c r="I497" s="8" t="n">
        <v>14.54</v>
      </c>
      <c r="J497" s="8" t="n">
        <v>8.3</v>
      </c>
      <c r="K497" s="8" t="n">
        <v>6.89</v>
      </c>
      <c r="L497" s="8" t="n">
        <v>3.49</v>
      </c>
      <c r="M497" s="8" t="n">
        <v>10.03</v>
      </c>
      <c r="N497" s="8" t="n">
        <v>2.56</v>
      </c>
      <c r="O497" s="8" t="n">
        <v>-2.62</v>
      </c>
      <c r="P497" s="8" t="n">
        <v>-12.6</v>
      </c>
      <c r="Q497" s="8" t="n">
        <v>-8.65</v>
      </c>
      <c r="R497" s="8" t="n">
        <v>10.51</v>
      </c>
      <c r="S497" s="8" t="n">
        <v>21.2</v>
      </c>
      <c r="T497" s="8" t="n">
        <v>34.07</v>
      </c>
      <c r="U497" s="8" t="n">
        <v>55.6</v>
      </c>
      <c r="V497" s="8" t="n">
        <v>70.21</v>
      </c>
      <c r="W497" s="8" t="n">
        <v>69.41</v>
      </c>
      <c r="X497" s="8" t="n">
        <v>68.09</v>
      </c>
      <c r="Y497" s="10" t="n">
        <v>58.44</v>
      </c>
      <c r="Z497" s="8" t="n">
        <f aca="false">+AVERAGE(B497:Y497)</f>
        <v>22.0979166666667</v>
      </c>
      <c r="AA497" s="8" t="n">
        <f aca="false">+AVERAGE(J497:U497)</f>
        <v>10.7316666666667</v>
      </c>
    </row>
    <row r="498" customFormat="false" ht="12.8" hidden="false" customHeight="false" outlineLevel="0" collapsed="false">
      <c r="A498" s="9" t="n">
        <v>44339</v>
      </c>
      <c r="B498" s="8" t="n">
        <v>22.1</v>
      </c>
      <c r="C498" s="8" t="n">
        <v>20.02</v>
      </c>
      <c r="D498" s="8" t="n">
        <v>7.63</v>
      </c>
      <c r="E498" s="8" t="n">
        <v>8</v>
      </c>
      <c r="F498" s="8" t="n">
        <v>5.6</v>
      </c>
      <c r="G498" s="8" t="n">
        <v>10.02</v>
      </c>
      <c r="H498" s="8" t="n">
        <v>20.9</v>
      </c>
      <c r="I498" s="8" t="n">
        <v>22.1</v>
      </c>
      <c r="J498" s="8" t="n">
        <v>21.71</v>
      </c>
      <c r="K498" s="8" t="n">
        <v>21.78</v>
      </c>
      <c r="L498" s="8" t="n">
        <v>19.34</v>
      </c>
      <c r="M498" s="8" t="n">
        <v>17.63</v>
      </c>
      <c r="N498" s="8" t="n">
        <v>11.04</v>
      </c>
      <c r="O498" s="8" t="n">
        <v>-3.85</v>
      </c>
      <c r="P498" s="8" t="n">
        <v>-22.5</v>
      </c>
      <c r="Q498" s="8" t="n">
        <v>-12.46</v>
      </c>
      <c r="R498" s="8" t="n">
        <v>-14.06</v>
      </c>
      <c r="S498" s="8" t="n">
        <v>16.62</v>
      </c>
      <c r="T498" s="8" t="n">
        <v>34.05</v>
      </c>
      <c r="U498" s="8" t="n">
        <v>62.1</v>
      </c>
      <c r="V498" s="8" t="n">
        <v>69.76</v>
      </c>
      <c r="W498" s="8" t="n">
        <v>65.84</v>
      </c>
      <c r="X498" s="8" t="n">
        <v>60.81</v>
      </c>
      <c r="Y498" s="10" t="n">
        <v>48.94</v>
      </c>
      <c r="Z498" s="8" t="n">
        <f aca="false">+AVERAGE(B498:Y498)</f>
        <v>21.38</v>
      </c>
      <c r="AA498" s="8" t="n">
        <f aca="false">+AVERAGE(J498:U498)</f>
        <v>12.6166666666667</v>
      </c>
    </row>
    <row r="499" customFormat="false" ht="12.8" hidden="false" customHeight="false" outlineLevel="0" collapsed="false">
      <c r="A499" s="9" t="n">
        <v>44338</v>
      </c>
      <c r="B499" s="8" t="n">
        <v>30.08</v>
      </c>
      <c r="C499" s="8" t="n">
        <v>20.8</v>
      </c>
      <c r="D499" s="8" t="n">
        <v>13.31</v>
      </c>
      <c r="E499" s="8" t="n">
        <v>12.61</v>
      </c>
      <c r="F499" s="8" t="n">
        <v>12</v>
      </c>
      <c r="G499" s="8" t="n">
        <v>14.17</v>
      </c>
      <c r="H499" s="8" t="n">
        <v>10.5</v>
      </c>
      <c r="I499" s="8" t="n">
        <v>10.27</v>
      </c>
      <c r="J499" s="8" t="n">
        <v>8.05</v>
      </c>
      <c r="K499" s="8" t="n">
        <v>4.91</v>
      </c>
      <c r="L499" s="8" t="n">
        <v>2.04</v>
      </c>
      <c r="M499" s="8" t="n">
        <v>15.01</v>
      </c>
      <c r="N499" s="8" t="n">
        <v>16.25</v>
      </c>
      <c r="O499" s="8" t="n">
        <v>-5.25</v>
      </c>
      <c r="P499" s="8" t="n">
        <v>-8.54</v>
      </c>
      <c r="Q499" s="8" t="n">
        <v>-8.26</v>
      </c>
      <c r="R499" s="8" t="n">
        <v>9.28</v>
      </c>
      <c r="S499" s="8" t="n">
        <v>11.66</v>
      </c>
      <c r="T499" s="8" t="n">
        <v>37.48</v>
      </c>
      <c r="U499" s="8" t="n">
        <v>50.38</v>
      </c>
      <c r="V499" s="8" t="n">
        <v>57.53</v>
      </c>
      <c r="W499" s="8" t="n">
        <v>55.68</v>
      </c>
      <c r="X499" s="8" t="n">
        <v>54.8</v>
      </c>
      <c r="Y499" s="10" t="n">
        <v>46.58</v>
      </c>
      <c r="Z499" s="8" t="n">
        <f aca="false">+AVERAGE(B499:Y499)</f>
        <v>19.6391666666667</v>
      </c>
      <c r="AA499" s="8" t="n">
        <f aca="false">+AVERAGE(J499:U499)</f>
        <v>11.0841666666667</v>
      </c>
    </row>
    <row r="500" customFormat="false" ht="12.8" hidden="false" customHeight="false" outlineLevel="0" collapsed="false">
      <c r="A500" s="9" t="n">
        <v>44337</v>
      </c>
      <c r="B500" s="8" t="n">
        <v>55</v>
      </c>
      <c r="C500" s="8" t="n">
        <v>48.94</v>
      </c>
      <c r="D500" s="8" t="n">
        <v>44.44</v>
      </c>
      <c r="E500" s="8" t="n">
        <v>39.79</v>
      </c>
      <c r="F500" s="8" t="n">
        <v>36.73</v>
      </c>
      <c r="G500" s="8" t="n">
        <v>39.52</v>
      </c>
      <c r="H500" s="8" t="n">
        <v>53.11</v>
      </c>
      <c r="I500" s="8" t="n">
        <v>71.27</v>
      </c>
      <c r="J500" s="8" t="n">
        <v>69.09</v>
      </c>
      <c r="K500" s="8" t="n">
        <v>54.79</v>
      </c>
      <c r="L500" s="8" t="n">
        <v>52.12</v>
      </c>
      <c r="M500" s="8" t="n">
        <v>47.3</v>
      </c>
      <c r="N500" s="8" t="n">
        <v>35.71</v>
      </c>
      <c r="O500" s="8" t="n">
        <v>20.82</v>
      </c>
      <c r="P500" s="8" t="n">
        <v>14.72</v>
      </c>
      <c r="Q500" s="8" t="n">
        <v>15.06</v>
      </c>
      <c r="R500" s="8" t="n">
        <v>18.68</v>
      </c>
      <c r="S500" s="8" t="n">
        <v>30.25</v>
      </c>
      <c r="T500" s="8" t="n">
        <v>49.43</v>
      </c>
      <c r="U500" s="8" t="n">
        <v>64.71</v>
      </c>
      <c r="V500" s="8" t="n">
        <v>65.75</v>
      </c>
      <c r="W500" s="8" t="n">
        <v>61.96</v>
      </c>
      <c r="X500" s="8" t="n">
        <v>60.42</v>
      </c>
      <c r="Y500" s="10" t="n">
        <v>50.52</v>
      </c>
      <c r="Z500" s="8" t="n">
        <f aca="false">+AVERAGE(B500:Y500)</f>
        <v>45.83875</v>
      </c>
      <c r="AA500" s="8" t="n">
        <f aca="false">+AVERAGE(J500:U500)</f>
        <v>39.39</v>
      </c>
    </row>
    <row r="501" customFormat="false" ht="12.8" hidden="false" customHeight="false" outlineLevel="0" collapsed="false">
      <c r="A501" s="9" t="n">
        <v>44336</v>
      </c>
      <c r="B501" s="8" t="n">
        <v>71.88</v>
      </c>
      <c r="C501" s="8" t="n">
        <v>65.9</v>
      </c>
      <c r="D501" s="8" t="n">
        <v>62.69</v>
      </c>
      <c r="E501" s="8" t="n">
        <v>60.28</v>
      </c>
      <c r="F501" s="8" t="n">
        <v>62.25</v>
      </c>
      <c r="G501" s="8" t="n">
        <v>70</v>
      </c>
      <c r="H501" s="8" t="n">
        <v>81.36</v>
      </c>
      <c r="I501" s="8" t="n">
        <v>93.8</v>
      </c>
      <c r="J501" s="8" t="n">
        <v>94</v>
      </c>
      <c r="K501" s="8" t="n">
        <v>84.66</v>
      </c>
      <c r="L501" s="8" t="n">
        <v>78.24</v>
      </c>
      <c r="M501" s="8" t="n">
        <v>73.66</v>
      </c>
      <c r="N501" s="8" t="n">
        <v>66.57</v>
      </c>
      <c r="O501" s="8" t="n">
        <v>61.02</v>
      </c>
      <c r="P501" s="8" t="n">
        <v>59</v>
      </c>
      <c r="Q501" s="8" t="n">
        <v>57.41</v>
      </c>
      <c r="R501" s="8" t="n">
        <v>58.29</v>
      </c>
      <c r="S501" s="8" t="n">
        <v>64.01</v>
      </c>
      <c r="T501" s="8" t="n">
        <v>75.17</v>
      </c>
      <c r="U501" s="8" t="n">
        <v>82.18</v>
      </c>
      <c r="V501" s="8" t="n">
        <v>84.35</v>
      </c>
      <c r="W501" s="8" t="n">
        <v>79.63</v>
      </c>
      <c r="X501" s="8" t="n">
        <v>76.87</v>
      </c>
      <c r="Y501" s="10" t="n">
        <v>68.6</v>
      </c>
      <c r="Z501" s="8" t="n">
        <f aca="false">+AVERAGE(B501:Y501)</f>
        <v>72.1591666666667</v>
      </c>
      <c r="AA501" s="8" t="n">
        <f aca="false">+AVERAGE(J501:U501)</f>
        <v>71.1841666666667</v>
      </c>
    </row>
    <row r="502" customFormat="false" ht="12.8" hidden="false" customHeight="false" outlineLevel="0" collapsed="false">
      <c r="A502" s="9" t="n">
        <v>44335</v>
      </c>
      <c r="B502" s="8" t="n">
        <v>70.86</v>
      </c>
      <c r="C502" s="8" t="n">
        <v>67.14</v>
      </c>
      <c r="D502" s="8" t="n">
        <v>63.62</v>
      </c>
      <c r="E502" s="8" t="n">
        <v>62.36</v>
      </c>
      <c r="F502" s="8" t="n">
        <v>62.8</v>
      </c>
      <c r="G502" s="8" t="n">
        <v>70.73</v>
      </c>
      <c r="H502" s="8" t="n">
        <v>82.36</v>
      </c>
      <c r="I502" s="8" t="n">
        <v>94.92</v>
      </c>
      <c r="J502" s="8" t="n">
        <v>95.69</v>
      </c>
      <c r="K502" s="8" t="n">
        <v>89.24</v>
      </c>
      <c r="L502" s="8" t="n">
        <v>83.94</v>
      </c>
      <c r="M502" s="8" t="n">
        <v>81.07</v>
      </c>
      <c r="N502" s="8" t="n">
        <v>74.52</v>
      </c>
      <c r="O502" s="8" t="n">
        <v>70</v>
      </c>
      <c r="P502" s="8" t="n">
        <v>66.82</v>
      </c>
      <c r="Q502" s="8" t="n">
        <v>64.68</v>
      </c>
      <c r="R502" s="8" t="n">
        <v>64.78</v>
      </c>
      <c r="S502" s="8" t="n">
        <v>70.87</v>
      </c>
      <c r="T502" s="8" t="n">
        <v>82.8</v>
      </c>
      <c r="U502" s="8" t="n">
        <v>89.74</v>
      </c>
      <c r="V502" s="8" t="n">
        <v>92.64</v>
      </c>
      <c r="W502" s="8" t="n">
        <v>88.54</v>
      </c>
      <c r="X502" s="8" t="n">
        <v>83.5</v>
      </c>
      <c r="Y502" s="10" t="n">
        <v>79.5</v>
      </c>
      <c r="Z502" s="8" t="n">
        <f aca="false">+AVERAGE(B502:Y502)</f>
        <v>77.2133333333333</v>
      </c>
      <c r="AA502" s="8" t="n">
        <f aca="false">+AVERAGE(J502:U502)</f>
        <v>77.8458333333333</v>
      </c>
    </row>
    <row r="503" customFormat="false" ht="12.8" hidden="false" customHeight="false" outlineLevel="0" collapsed="false">
      <c r="A503" s="9" t="n">
        <v>44334</v>
      </c>
      <c r="B503" s="8" t="n">
        <v>67.86</v>
      </c>
      <c r="C503" s="8" t="n">
        <v>60.95</v>
      </c>
      <c r="D503" s="8" t="n">
        <v>58.63</v>
      </c>
      <c r="E503" s="8" t="n">
        <v>57.47</v>
      </c>
      <c r="F503" s="8" t="n">
        <v>57.93</v>
      </c>
      <c r="G503" s="8" t="n">
        <v>66.47</v>
      </c>
      <c r="H503" s="8" t="n">
        <v>76.79</v>
      </c>
      <c r="I503" s="8" t="n">
        <v>87.28</v>
      </c>
      <c r="J503" s="8" t="n">
        <v>91.9</v>
      </c>
      <c r="K503" s="8" t="n">
        <v>84.63</v>
      </c>
      <c r="L503" s="8" t="n">
        <v>80.49</v>
      </c>
      <c r="M503" s="8" t="n">
        <v>78.53</v>
      </c>
      <c r="N503" s="8" t="n">
        <v>73.14</v>
      </c>
      <c r="O503" s="8" t="n">
        <v>67.75</v>
      </c>
      <c r="P503" s="8" t="n">
        <v>63.21</v>
      </c>
      <c r="Q503" s="8" t="n">
        <v>63.87</v>
      </c>
      <c r="R503" s="8" t="n">
        <v>64.59</v>
      </c>
      <c r="S503" s="8" t="n">
        <v>69.53</v>
      </c>
      <c r="T503" s="8" t="n">
        <v>79.95</v>
      </c>
      <c r="U503" s="8" t="n">
        <v>86.5</v>
      </c>
      <c r="V503" s="8" t="n">
        <v>92.45</v>
      </c>
      <c r="W503" s="8" t="n">
        <v>88.18</v>
      </c>
      <c r="X503" s="8" t="n">
        <v>84.03</v>
      </c>
      <c r="Y503" s="10" t="n">
        <v>78.11</v>
      </c>
      <c r="Z503" s="8" t="n">
        <f aca="false">+AVERAGE(B503:Y503)</f>
        <v>74.1766666666667</v>
      </c>
      <c r="AA503" s="8" t="n">
        <f aca="false">+AVERAGE(J503:U503)</f>
        <v>75.3408333333333</v>
      </c>
    </row>
    <row r="504" customFormat="false" ht="12.8" hidden="false" customHeight="false" outlineLevel="0" collapsed="false">
      <c r="A504" s="9" t="n">
        <v>44333</v>
      </c>
      <c r="B504" s="8" t="n">
        <v>58.64</v>
      </c>
      <c r="C504" s="8" t="n">
        <v>54</v>
      </c>
      <c r="D504" s="8" t="n">
        <v>52.73</v>
      </c>
      <c r="E504" s="8" t="n">
        <v>50.36</v>
      </c>
      <c r="F504" s="8" t="n">
        <v>52.07</v>
      </c>
      <c r="G504" s="8" t="n">
        <v>55.9</v>
      </c>
      <c r="H504" s="8" t="n">
        <v>72.53</v>
      </c>
      <c r="I504" s="8" t="n">
        <v>81.93</v>
      </c>
      <c r="J504" s="8" t="n">
        <v>84.84</v>
      </c>
      <c r="K504" s="8" t="n">
        <v>78.51</v>
      </c>
      <c r="L504" s="8" t="n">
        <v>73.14</v>
      </c>
      <c r="M504" s="8" t="n">
        <v>70.71</v>
      </c>
      <c r="N504" s="8" t="n">
        <v>67.65</v>
      </c>
      <c r="O504" s="8" t="n">
        <v>61.92</v>
      </c>
      <c r="P504" s="8" t="n">
        <v>60.38</v>
      </c>
      <c r="Q504" s="8" t="n">
        <v>57.55</v>
      </c>
      <c r="R504" s="8" t="n">
        <v>59.36</v>
      </c>
      <c r="S504" s="8" t="n">
        <v>67.8</v>
      </c>
      <c r="T504" s="8" t="n">
        <v>72.68</v>
      </c>
      <c r="U504" s="8" t="n">
        <v>79.06</v>
      </c>
      <c r="V504" s="8" t="n">
        <v>86.9</v>
      </c>
      <c r="W504" s="8" t="n">
        <v>82.43</v>
      </c>
      <c r="X504" s="8" t="n">
        <v>72.9</v>
      </c>
      <c r="Y504" s="10" t="n">
        <v>63.66</v>
      </c>
      <c r="Z504" s="8" t="n">
        <f aca="false">+AVERAGE(B504:Y504)</f>
        <v>67.4020833333333</v>
      </c>
      <c r="AA504" s="8" t="n">
        <f aca="false">+AVERAGE(J504:U504)</f>
        <v>69.4666666666667</v>
      </c>
    </row>
    <row r="505" customFormat="false" ht="12.8" hidden="false" customHeight="false" outlineLevel="0" collapsed="false">
      <c r="A505" s="9" t="n">
        <v>44332</v>
      </c>
      <c r="B505" s="8" t="n">
        <v>56.28</v>
      </c>
      <c r="C505" s="8" t="n">
        <v>48.85</v>
      </c>
      <c r="D505" s="8" t="n">
        <v>46.2</v>
      </c>
      <c r="E505" s="8" t="n">
        <v>45.88</v>
      </c>
      <c r="F505" s="8" t="n">
        <v>44</v>
      </c>
      <c r="G505" s="8" t="n">
        <v>47.2</v>
      </c>
      <c r="H505" s="8" t="n">
        <v>45.44</v>
      </c>
      <c r="I505" s="8" t="n">
        <v>45.42</v>
      </c>
      <c r="J505" s="8" t="n">
        <v>44.16</v>
      </c>
      <c r="K505" s="8" t="n">
        <v>40.52</v>
      </c>
      <c r="L505" s="8" t="n">
        <v>38.4</v>
      </c>
      <c r="M505" s="8" t="n">
        <v>38.53</v>
      </c>
      <c r="N505" s="8" t="n">
        <v>31.34</v>
      </c>
      <c r="O505" s="8" t="n">
        <v>18.25</v>
      </c>
      <c r="P505" s="8" t="n">
        <v>11.15</v>
      </c>
      <c r="Q505" s="8" t="n">
        <v>14.55</v>
      </c>
      <c r="R505" s="8" t="n">
        <v>22.57</v>
      </c>
      <c r="S505" s="8" t="n">
        <v>45.99</v>
      </c>
      <c r="T505" s="8" t="n">
        <v>60.64</v>
      </c>
      <c r="U505" s="8" t="n">
        <v>72.1</v>
      </c>
      <c r="V505" s="8" t="n">
        <v>76.71</v>
      </c>
      <c r="W505" s="8" t="n">
        <v>73.07</v>
      </c>
      <c r="X505" s="8" t="n">
        <v>72.49</v>
      </c>
      <c r="Y505" s="10" t="n">
        <v>66.84</v>
      </c>
      <c r="Z505" s="8" t="n">
        <f aca="false">+AVERAGE(B505:Y505)</f>
        <v>46.1075</v>
      </c>
      <c r="AA505" s="8" t="n">
        <f aca="false">+AVERAGE(J505:U505)</f>
        <v>36.5166666666667</v>
      </c>
    </row>
    <row r="506" customFormat="false" ht="12.8" hidden="false" customHeight="false" outlineLevel="0" collapsed="false">
      <c r="A506" s="9" t="n">
        <v>44331</v>
      </c>
      <c r="B506" s="8" t="n">
        <v>75.38</v>
      </c>
      <c r="C506" s="8" t="n">
        <v>68.56</v>
      </c>
      <c r="D506" s="8" t="n">
        <v>64.55</v>
      </c>
      <c r="E506" s="8" t="n">
        <v>63.03</v>
      </c>
      <c r="F506" s="8" t="n">
        <v>62.15</v>
      </c>
      <c r="G506" s="8" t="n">
        <v>62.34</v>
      </c>
      <c r="H506" s="8" t="n">
        <v>61.76</v>
      </c>
      <c r="I506" s="8" t="n">
        <v>65.64</v>
      </c>
      <c r="J506" s="8" t="n">
        <v>66.96</v>
      </c>
      <c r="K506" s="8" t="n">
        <v>64.22</v>
      </c>
      <c r="L506" s="8" t="n">
        <v>59.64</v>
      </c>
      <c r="M506" s="8" t="n">
        <v>56.8</v>
      </c>
      <c r="N506" s="8" t="n">
        <v>54.35</v>
      </c>
      <c r="O506" s="8" t="n">
        <v>51.46</v>
      </c>
      <c r="P506" s="8" t="n">
        <v>49.88</v>
      </c>
      <c r="Q506" s="8" t="n">
        <v>49.16</v>
      </c>
      <c r="R506" s="8" t="n">
        <v>52.05</v>
      </c>
      <c r="S506" s="8" t="n">
        <v>58.28</v>
      </c>
      <c r="T506" s="8" t="n">
        <v>66.92</v>
      </c>
      <c r="U506" s="8" t="n">
        <v>75.43</v>
      </c>
      <c r="V506" s="8" t="n">
        <v>78.3</v>
      </c>
      <c r="W506" s="8" t="n">
        <v>76.61</v>
      </c>
      <c r="X506" s="8" t="n">
        <v>73.46</v>
      </c>
      <c r="Y506" s="10" t="n">
        <v>66.51</v>
      </c>
      <c r="Z506" s="8" t="n">
        <f aca="false">+AVERAGE(B506:Y506)</f>
        <v>63.4766666666667</v>
      </c>
      <c r="AA506" s="8" t="n">
        <f aca="false">+AVERAGE(J506:U506)</f>
        <v>58.7625</v>
      </c>
    </row>
    <row r="507" customFormat="false" ht="12.8" hidden="false" customHeight="false" outlineLevel="0" collapsed="false">
      <c r="A507" s="9" t="n">
        <v>44330</v>
      </c>
      <c r="B507" s="8" t="n">
        <v>57.74</v>
      </c>
      <c r="C507" s="8" t="n">
        <v>54.97</v>
      </c>
      <c r="D507" s="8" t="n">
        <v>50</v>
      </c>
      <c r="E507" s="8" t="n">
        <v>48.13</v>
      </c>
      <c r="F507" s="8" t="n">
        <v>50.6</v>
      </c>
      <c r="G507" s="8" t="n">
        <v>59</v>
      </c>
      <c r="H507" s="8" t="n">
        <v>70.98</v>
      </c>
      <c r="I507" s="8" t="n">
        <v>79.96</v>
      </c>
      <c r="J507" s="8" t="n">
        <v>75.98</v>
      </c>
      <c r="K507" s="8" t="n">
        <v>70</v>
      </c>
      <c r="L507" s="8" t="n">
        <v>65</v>
      </c>
      <c r="M507" s="8" t="n">
        <v>62.9</v>
      </c>
      <c r="N507" s="8" t="n">
        <v>60.78</v>
      </c>
      <c r="O507" s="8" t="n">
        <v>53.39</v>
      </c>
      <c r="P507" s="8" t="n">
        <v>51.02</v>
      </c>
      <c r="Q507" s="8" t="n">
        <v>51</v>
      </c>
      <c r="R507" s="8" t="n">
        <v>51.03</v>
      </c>
      <c r="S507" s="8" t="n">
        <v>61.2</v>
      </c>
      <c r="T507" s="8" t="n">
        <v>68.8</v>
      </c>
      <c r="U507" s="8" t="n">
        <v>76</v>
      </c>
      <c r="V507" s="8" t="n">
        <v>82.8</v>
      </c>
      <c r="W507" s="8" t="n">
        <v>79.65</v>
      </c>
      <c r="X507" s="8" t="n">
        <v>77.11</v>
      </c>
      <c r="Y507" s="10" t="n">
        <v>72.19</v>
      </c>
      <c r="Z507" s="8" t="n">
        <f aca="false">+AVERAGE(B507:Y507)</f>
        <v>63.7595833333333</v>
      </c>
      <c r="AA507" s="8" t="n">
        <f aca="false">+AVERAGE(J507:U507)</f>
        <v>62.2583333333333</v>
      </c>
    </row>
    <row r="508" customFormat="false" ht="12.8" hidden="false" customHeight="false" outlineLevel="0" collapsed="false">
      <c r="A508" s="9" t="n">
        <v>44329</v>
      </c>
      <c r="B508" s="8" t="n">
        <v>62.59</v>
      </c>
      <c r="C508" s="8" t="n">
        <v>57.62</v>
      </c>
      <c r="D508" s="8" t="n">
        <v>55.18</v>
      </c>
      <c r="E508" s="8" t="n">
        <v>53.3</v>
      </c>
      <c r="F508" s="8" t="n">
        <v>52.46</v>
      </c>
      <c r="G508" s="8" t="n">
        <v>52.11</v>
      </c>
      <c r="H508" s="8" t="n">
        <v>55.7</v>
      </c>
      <c r="I508" s="8" t="n">
        <v>59.31</v>
      </c>
      <c r="J508" s="8" t="n">
        <v>61.25</v>
      </c>
      <c r="K508" s="8" t="n">
        <v>57.12</v>
      </c>
      <c r="L508" s="8" t="n">
        <v>52.15</v>
      </c>
      <c r="M508" s="8" t="n">
        <v>51.86</v>
      </c>
      <c r="N508" s="8" t="n">
        <v>48.79</v>
      </c>
      <c r="O508" s="8" t="n">
        <v>44.73</v>
      </c>
      <c r="P508" s="8" t="n">
        <v>36.96</v>
      </c>
      <c r="Q508" s="8" t="n">
        <v>36.77</v>
      </c>
      <c r="R508" s="8" t="n">
        <v>40.69</v>
      </c>
      <c r="S508" s="8" t="n">
        <v>49.97</v>
      </c>
      <c r="T508" s="8" t="n">
        <v>58.67</v>
      </c>
      <c r="U508" s="8" t="n">
        <v>66.97</v>
      </c>
      <c r="V508" s="8" t="n">
        <v>73.48</v>
      </c>
      <c r="W508" s="8" t="n">
        <v>71.27</v>
      </c>
      <c r="X508" s="8" t="n">
        <v>68.4</v>
      </c>
      <c r="Y508" s="10" t="n">
        <v>62.21</v>
      </c>
      <c r="Z508" s="8" t="n">
        <f aca="false">+AVERAGE(B508:Y508)</f>
        <v>55.3983333333333</v>
      </c>
      <c r="AA508" s="8" t="n">
        <f aca="false">+AVERAGE(J508:U508)</f>
        <v>50.4941666666667</v>
      </c>
    </row>
    <row r="509" customFormat="false" ht="12.8" hidden="false" customHeight="false" outlineLevel="0" collapsed="false">
      <c r="A509" s="9" t="n">
        <v>44328</v>
      </c>
      <c r="B509" s="8" t="n">
        <v>65.94</v>
      </c>
      <c r="C509" s="8" t="n">
        <v>60.94</v>
      </c>
      <c r="D509" s="8" t="n">
        <v>57.8</v>
      </c>
      <c r="E509" s="8" t="n">
        <v>55.3</v>
      </c>
      <c r="F509" s="8" t="n">
        <v>56.73</v>
      </c>
      <c r="G509" s="8" t="n">
        <v>64.02</v>
      </c>
      <c r="H509" s="8" t="n">
        <v>74.22</v>
      </c>
      <c r="I509" s="8" t="n">
        <v>84.25</v>
      </c>
      <c r="J509" s="8" t="n">
        <v>89.23</v>
      </c>
      <c r="K509" s="8" t="n">
        <v>82.92</v>
      </c>
      <c r="L509" s="8" t="n">
        <v>76.83</v>
      </c>
      <c r="M509" s="8" t="n">
        <v>74.85</v>
      </c>
      <c r="N509" s="8" t="n">
        <v>69.35</v>
      </c>
      <c r="O509" s="8" t="n">
        <v>65.39</v>
      </c>
      <c r="P509" s="8" t="n">
        <v>62.67</v>
      </c>
      <c r="Q509" s="8" t="n">
        <v>60.39</v>
      </c>
      <c r="R509" s="8" t="n">
        <v>63.38</v>
      </c>
      <c r="S509" s="8" t="n">
        <v>68.91</v>
      </c>
      <c r="T509" s="8" t="n">
        <v>76.48</v>
      </c>
      <c r="U509" s="8" t="n">
        <v>79.05</v>
      </c>
      <c r="V509" s="8" t="n">
        <v>79.63</v>
      </c>
      <c r="W509" s="8" t="n">
        <v>75.97</v>
      </c>
      <c r="X509" s="8" t="n">
        <v>71.97</v>
      </c>
      <c r="Y509" s="10" t="n">
        <v>63.86</v>
      </c>
      <c r="Z509" s="8" t="n">
        <f aca="false">+AVERAGE(B509:Y509)</f>
        <v>70.0033333333333</v>
      </c>
      <c r="AA509" s="8" t="n">
        <f aca="false">+AVERAGE(J509:U509)</f>
        <v>72.4541666666667</v>
      </c>
    </row>
    <row r="510" customFormat="false" ht="12.8" hidden="false" customHeight="false" outlineLevel="0" collapsed="false">
      <c r="A510" s="9" t="n">
        <v>44327</v>
      </c>
      <c r="B510" s="8" t="n">
        <v>69.62</v>
      </c>
      <c r="C510" s="8" t="n">
        <v>64.41</v>
      </c>
      <c r="D510" s="8" t="n">
        <v>60.19</v>
      </c>
      <c r="E510" s="8" t="n">
        <v>57.01</v>
      </c>
      <c r="F510" s="8" t="n">
        <v>57.14</v>
      </c>
      <c r="G510" s="8" t="n">
        <v>63.06</v>
      </c>
      <c r="H510" s="8" t="n">
        <v>74.51</v>
      </c>
      <c r="I510" s="8" t="n">
        <v>89.22</v>
      </c>
      <c r="J510" s="8" t="n">
        <v>89.49</v>
      </c>
      <c r="K510" s="8" t="n">
        <v>81.44</v>
      </c>
      <c r="L510" s="8" t="n">
        <v>75.42</v>
      </c>
      <c r="M510" s="8" t="n">
        <v>73.5</v>
      </c>
      <c r="N510" s="8" t="n">
        <v>69.43</v>
      </c>
      <c r="O510" s="8" t="n">
        <v>64.74</v>
      </c>
      <c r="P510" s="8" t="n">
        <v>62.43</v>
      </c>
      <c r="Q510" s="8" t="n">
        <v>65.06</v>
      </c>
      <c r="R510" s="8" t="n">
        <v>67.55</v>
      </c>
      <c r="S510" s="8" t="n">
        <v>73.48</v>
      </c>
      <c r="T510" s="8" t="n">
        <v>78.86</v>
      </c>
      <c r="U510" s="8" t="n">
        <v>86.85</v>
      </c>
      <c r="V510" s="8" t="n">
        <v>89.91</v>
      </c>
      <c r="W510" s="8" t="n">
        <v>81.7</v>
      </c>
      <c r="X510" s="8" t="n">
        <v>76.24</v>
      </c>
      <c r="Y510" s="10" t="n">
        <v>67.63</v>
      </c>
      <c r="Z510" s="8" t="n">
        <f aca="false">+AVERAGE(B510:Y510)</f>
        <v>72.45375</v>
      </c>
      <c r="AA510" s="8" t="n">
        <f aca="false">+AVERAGE(J510:U510)</f>
        <v>74.0208333333333</v>
      </c>
    </row>
    <row r="511" customFormat="false" ht="12.8" hidden="false" customHeight="false" outlineLevel="0" collapsed="false">
      <c r="A511" s="9" t="n">
        <v>44326</v>
      </c>
      <c r="B511" s="8" t="n">
        <v>48.28</v>
      </c>
      <c r="C511" s="8" t="n">
        <v>45.69</v>
      </c>
      <c r="D511" s="8" t="n">
        <v>39.55</v>
      </c>
      <c r="E511" s="8" t="n">
        <v>36.88</v>
      </c>
      <c r="F511" s="8" t="n">
        <v>42.33</v>
      </c>
      <c r="G511" s="8" t="n">
        <v>52.88</v>
      </c>
      <c r="H511" s="8" t="n">
        <v>73.4</v>
      </c>
      <c r="I511" s="8" t="n">
        <v>81.33</v>
      </c>
      <c r="J511" s="8" t="n">
        <v>77.01</v>
      </c>
      <c r="K511" s="8" t="n">
        <v>70.32</v>
      </c>
      <c r="L511" s="8" t="n">
        <v>62.15</v>
      </c>
      <c r="M511" s="8" t="n">
        <v>57.78</v>
      </c>
      <c r="N511" s="8" t="n">
        <v>53.45</v>
      </c>
      <c r="O511" s="8" t="n">
        <v>50</v>
      </c>
      <c r="P511" s="8" t="n">
        <v>49.94</v>
      </c>
      <c r="Q511" s="8" t="n">
        <v>49.87</v>
      </c>
      <c r="R511" s="8" t="n">
        <v>54.35</v>
      </c>
      <c r="S511" s="8" t="n">
        <v>60.2</v>
      </c>
      <c r="T511" s="8" t="n">
        <v>70.98</v>
      </c>
      <c r="U511" s="8" t="n">
        <v>76.23</v>
      </c>
      <c r="V511" s="8" t="n">
        <v>88</v>
      </c>
      <c r="W511" s="8" t="n">
        <v>74.92</v>
      </c>
      <c r="X511" s="8" t="n">
        <v>72.43</v>
      </c>
      <c r="Y511" s="10" t="n">
        <v>64</v>
      </c>
      <c r="Z511" s="8" t="n">
        <f aca="false">+AVERAGE(B511:Y511)</f>
        <v>60.49875</v>
      </c>
      <c r="AA511" s="8" t="n">
        <f aca="false">+AVERAGE(J511:U511)</f>
        <v>61.0233333333333</v>
      </c>
    </row>
    <row r="512" customFormat="false" ht="12.8" hidden="false" customHeight="false" outlineLevel="0" collapsed="false">
      <c r="A512" s="9" t="n">
        <v>44325</v>
      </c>
      <c r="B512" s="8" t="n">
        <v>34.02</v>
      </c>
      <c r="C512" s="8" t="n">
        <v>25.9</v>
      </c>
      <c r="D512" s="8" t="n">
        <v>18.9</v>
      </c>
      <c r="E512" s="8" t="n">
        <v>13.08</v>
      </c>
      <c r="F512" s="8" t="n">
        <v>8.41</v>
      </c>
      <c r="G512" s="8" t="n">
        <v>8.67</v>
      </c>
      <c r="H512" s="8" t="n">
        <v>8.37</v>
      </c>
      <c r="I512" s="8" t="n">
        <v>8.42</v>
      </c>
      <c r="J512" s="8" t="n">
        <v>2.62</v>
      </c>
      <c r="K512" s="8" t="n">
        <v>1</v>
      </c>
      <c r="L512" s="8" t="n">
        <v>-6.1</v>
      </c>
      <c r="M512" s="8" t="n">
        <v>-10.95</v>
      </c>
      <c r="N512" s="8" t="n">
        <v>-30.96</v>
      </c>
      <c r="O512" s="8" t="n">
        <v>-38.68</v>
      </c>
      <c r="P512" s="8" t="n">
        <v>-40.08</v>
      </c>
      <c r="Q512" s="8" t="n">
        <v>-41.04</v>
      </c>
      <c r="R512" s="8" t="n">
        <v>-20.79</v>
      </c>
      <c r="S512" s="8" t="n">
        <v>-1.28</v>
      </c>
      <c r="T512" s="8" t="n">
        <v>32.1</v>
      </c>
      <c r="U512" s="8" t="n">
        <v>42.01</v>
      </c>
      <c r="V512" s="8" t="n">
        <v>49.09</v>
      </c>
      <c r="W512" s="8" t="n">
        <v>49.32</v>
      </c>
      <c r="X512" s="8" t="n">
        <v>43.95</v>
      </c>
      <c r="Y512" s="10" t="n">
        <v>35.98</v>
      </c>
      <c r="Z512" s="8" t="n">
        <f aca="false">+AVERAGE(B512:Y512)</f>
        <v>7.99833333333333</v>
      </c>
      <c r="AA512" s="8" t="n">
        <f aca="false">+AVERAGE(J512:U512)</f>
        <v>-9.34583333333333</v>
      </c>
    </row>
    <row r="513" customFormat="false" ht="12.8" hidden="false" customHeight="false" outlineLevel="0" collapsed="false">
      <c r="A513" s="9" t="n">
        <v>44324</v>
      </c>
      <c r="B513" s="8" t="n">
        <v>68.5</v>
      </c>
      <c r="C513" s="8" t="n">
        <v>64.79</v>
      </c>
      <c r="D513" s="8" t="n">
        <v>62.34</v>
      </c>
      <c r="E513" s="8" t="n">
        <v>59.96</v>
      </c>
      <c r="F513" s="8" t="n">
        <v>58.77</v>
      </c>
      <c r="G513" s="8" t="n">
        <v>59.35</v>
      </c>
      <c r="H513" s="8" t="n">
        <v>60.66</v>
      </c>
      <c r="I513" s="8" t="n">
        <v>61.36</v>
      </c>
      <c r="J513" s="8" t="n">
        <v>59.77</v>
      </c>
      <c r="K513" s="8" t="n">
        <v>55.65</v>
      </c>
      <c r="L513" s="8" t="n">
        <v>50.12</v>
      </c>
      <c r="M513" s="8" t="n">
        <v>48.07</v>
      </c>
      <c r="N513" s="8" t="n">
        <v>44.14</v>
      </c>
      <c r="O513" s="8" t="n">
        <v>43.55</v>
      </c>
      <c r="P513" s="8" t="n">
        <v>39.18</v>
      </c>
      <c r="Q513" s="8" t="n">
        <v>39.75</v>
      </c>
      <c r="R513" s="8" t="n">
        <v>46.29</v>
      </c>
      <c r="S513" s="8" t="n">
        <v>48.69</v>
      </c>
      <c r="T513" s="8" t="n">
        <v>53.81</v>
      </c>
      <c r="U513" s="8" t="n">
        <v>63.33</v>
      </c>
      <c r="V513" s="8" t="n">
        <v>67.36</v>
      </c>
      <c r="W513" s="8" t="n">
        <v>62.84</v>
      </c>
      <c r="X513" s="8" t="n">
        <v>57.29</v>
      </c>
      <c r="Y513" s="10" t="n">
        <v>45.97</v>
      </c>
      <c r="Z513" s="8" t="n">
        <f aca="false">+AVERAGE(B513:Y513)</f>
        <v>55.0641666666667</v>
      </c>
      <c r="AA513" s="8" t="n">
        <f aca="false">+AVERAGE(J513:U513)</f>
        <v>49.3625</v>
      </c>
    </row>
    <row r="514" customFormat="false" ht="12.8" hidden="false" customHeight="false" outlineLevel="0" collapsed="false">
      <c r="A514" s="9" t="n">
        <v>44323</v>
      </c>
      <c r="B514" s="8" t="n">
        <v>72.08</v>
      </c>
      <c r="C514" s="8" t="n">
        <v>66.95</v>
      </c>
      <c r="D514" s="8" t="n">
        <v>64.9</v>
      </c>
      <c r="E514" s="8" t="n">
        <v>61.96</v>
      </c>
      <c r="F514" s="8" t="n">
        <v>62.53</v>
      </c>
      <c r="G514" s="8" t="n">
        <v>66.1</v>
      </c>
      <c r="H514" s="8" t="n">
        <v>77.91</v>
      </c>
      <c r="I514" s="8" t="n">
        <v>90.96</v>
      </c>
      <c r="J514" s="8" t="n">
        <v>90.27</v>
      </c>
      <c r="K514" s="8" t="n">
        <v>78.02</v>
      </c>
      <c r="L514" s="8" t="n">
        <v>71.14</v>
      </c>
      <c r="M514" s="8" t="n">
        <v>66.22</v>
      </c>
      <c r="N514" s="8" t="n">
        <v>60.47</v>
      </c>
      <c r="O514" s="8" t="n">
        <v>54.21</v>
      </c>
      <c r="P514" s="8" t="n">
        <v>51.12</v>
      </c>
      <c r="Q514" s="8" t="n">
        <v>49.49</v>
      </c>
      <c r="R514" s="8" t="n">
        <v>49.36</v>
      </c>
      <c r="S514" s="8" t="n">
        <v>54.53</v>
      </c>
      <c r="T514" s="8" t="n">
        <v>64.25</v>
      </c>
      <c r="U514" s="8" t="n">
        <v>77.52</v>
      </c>
      <c r="V514" s="8" t="n">
        <v>80.54</v>
      </c>
      <c r="W514" s="8" t="n">
        <v>77.44</v>
      </c>
      <c r="X514" s="8" t="n">
        <v>73.47</v>
      </c>
      <c r="Y514" s="10" t="n">
        <v>66.85</v>
      </c>
      <c r="Z514" s="8" t="n">
        <f aca="false">+AVERAGE(B514:Y514)</f>
        <v>67.8454166666667</v>
      </c>
      <c r="AA514" s="8" t="n">
        <f aca="false">+AVERAGE(J514:U514)</f>
        <v>63.8833333333333</v>
      </c>
    </row>
    <row r="515" customFormat="false" ht="12.8" hidden="false" customHeight="false" outlineLevel="0" collapsed="false">
      <c r="A515" s="9" t="n">
        <v>44322</v>
      </c>
      <c r="B515" s="8" t="n">
        <v>49.85</v>
      </c>
      <c r="C515" s="8" t="n">
        <v>47.56</v>
      </c>
      <c r="D515" s="8" t="n">
        <v>47.55</v>
      </c>
      <c r="E515" s="8" t="n">
        <v>48.38</v>
      </c>
      <c r="F515" s="8" t="n">
        <v>50</v>
      </c>
      <c r="G515" s="8" t="n">
        <v>57.56</v>
      </c>
      <c r="H515" s="8" t="n">
        <v>68</v>
      </c>
      <c r="I515" s="8" t="n">
        <v>77.33</v>
      </c>
      <c r="J515" s="8" t="n">
        <v>78.46</v>
      </c>
      <c r="K515" s="8" t="n">
        <v>73</v>
      </c>
      <c r="L515" s="8" t="n">
        <v>65.69</v>
      </c>
      <c r="M515" s="8" t="n">
        <v>65</v>
      </c>
      <c r="N515" s="8" t="n">
        <v>60.99</v>
      </c>
      <c r="O515" s="8" t="n">
        <v>60.31</v>
      </c>
      <c r="P515" s="8" t="n">
        <v>62.36</v>
      </c>
      <c r="Q515" s="8" t="n">
        <v>62.35</v>
      </c>
      <c r="R515" s="8" t="n">
        <v>64.08</v>
      </c>
      <c r="S515" s="8" t="n">
        <v>71.05</v>
      </c>
      <c r="T515" s="8" t="n">
        <v>83.4</v>
      </c>
      <c r="U515" s="8" t="n">
        <v>93.15</v>
      </c>
      <c r="V515" s="8" t="n">
        <v>90.93</v>
      </c>
      <c r="W515" s="8" t="n">
        <v>81.75</v>
      </c>
      <c r="X515" s="8" t="n">
        <v>80.16</v>
      </c>
      <c r="Y515" s="10" t="n">
        <v>73</v>
      </c>
      <c r="Z515" s="8" t="n">
        <f aca="false">+AVERAGE(B515:Y515)</f>
        <v>67.1629166666667</v>
      </c>
      <c r="AA515" s="8" t="n">
        <f aca="false">+AVERAGE(J515:U515)</f>
        <v>69.9866666666667</v>
      </c>
    </row>
    <row r="516" customFormat="false" ht="12.8" hidden="false" customHeight="false" outlineLevel="0" collapsed="false">
      <c r="A516" s="9" t="n">
        <v>44321</v>
      </c>
      <c r="B516" s="8" t="n">
        <v>32.6</v>
      </c>
      <c r="C516" s="8" t="n">
        <v>32.74</v>
      </c>
      <c r="D516" s="8" t="n">
        <v>32.56</v>
      </c>
      <c r="E516" s="8" t="n">
        <v>33.5</v>
      </c>
      <c r="F516" s="8" t="n">
        <v>36.94</v>
      </c>
      <c r="G516" s="8" t="n">
        <v>48.4</v>
      </c>
      <c r="H516" s="8" t="n">
        <v>58.31</v>
      </c>
      <c r="I516" s="8" t="n">
        <v>62.4</v>
      </c>
      <c r="J516" s="8" t="n">
        <v>61.24</v>
      </c>
      <c r="K516" s="8" t="n">
        <v>56.24</v>
      </c>
      <c r="L516" s="8" t="n">
        <v>49.5</v>
      </c>
      <c r="M516" s="8" t="n">
        <v>46.59</v>
      </c>
      <c r="N516" s="8" t="n">
        <v>43.45</v>
      </c>
      <c r="O516" s="8" t="n">
        <v>42.46</v>
      </c>
      <c r="P516" s="8" t="n">
        <v>30.82</v>
      </c>
      <c r="Q516" s="8" t="n">
        <v>23.17</v>
      </c>
      <c r="R516" s="8" t="n">
        <v>19.19</v>
      </c>
      <c r="S516" s="8" t="n">
        <v>33</v>
      </c>
      <c r="T516" s="8" t="n">
        <v>50.15</v>
      </c>
      <c r="U516" s="8" t="n">
        <v>64.42</v>
      </c>
      <c r="V516" s="8" t="n">
        <v>73.87</v>
      </c>
      <c r="W516" s="8" t="n">
        <v>70.89</v>
      </c>
      <c r="X516" s="8" t="n">
        <v>65.29</v>
      </c>
      <c r="Y516" s="10" t="n">
        <v>59.21</v>
      </c>
      <c r="Z516" s="8" t="n">
        <f aca="false">+AVERAGE(B516:Y516)</f>
        <v>46.9558333333333</v>
      </c>
      <c r="AA516" s="8" t="n">
        <f aca="false">+AVERAGE(J516:U516)</f>
        <v>43.3525</v>
      </c>
    </row>
    <row r="517" customFormat="false" ht="12.8" hidden="false" customHeight="false" outlineLevel="0" collapsed="false">
      <c r="A517" s="9" t="n">
        <v>44320</v>
      </c>
      <c r="B517" s="8" t="n">
        <v>51.84</v>
      </c>
      <c r="C517" s="8" t="n">
        <v>38.61</v>
      </c>
      <c r="D517" s="8" t="n">
        <v>26.67</v>
      </c>
      <c r="E517" s="8" t="n">
        <v>21.75</v>
      </c>
      <c r="F517" s="8" t="n">
        <v>23.92</v>
      </c>
      <c r="G517" s="8" t="n">
        <v>32.56</v>
      </c>
      <c r="H517" s="8" t="n">
        <v>45.1</v>
      </c>
      <c r="I517" s="8" t="n">
        <v>57.95</v>
      </c>
      <c r="J517" s="8" t="n">
        <v>52.83</v>
      </c>
      <c r="K517" s="8" t="n">
        <v>46.92</v>
      </c>
      <c r="L517" s="8" t="n">
        <v>44.17</v>
      </c>
      <c r="M517" s="8" t="n">
        <v>43.81</v>
      </c>
      <c r="N517" s="8" t="n">
        <v>52.26</v>
      </c>
      <c r="O517" s="8" t="n">
        <v>48.27</v>
      </c>
      <c r="P517" s="8" t="n">
        <v>36.91</v>
      </c>
      <c r="Q517" s="8" t="n">
        <v>34.21</v>
      </c>
      <c r="R517" s="8" t="n">
        <v>34.08</v>
      </c>
      <c r="S517" s="8" t="n">
        <v>44.06</v>
      </c>
      <c r="T517" s="8" t="n">
        <v>45.07</v>
      </c>
      <c r="U517" s="8" t="n">
        <v>50.96</v>
      </c>
      <c r="V517" s="8" t="n">
        <v>57.36</v>
      </c>
      <c r="W517" s="8" t="n">
        <v>55.45</v>
      </c>
      <c r="X517" s="8" t="n">
        <v>51.72</v>
      </c>
      <c r="Y517" s="10" t="n">
        <v>47.5</v>
      </c>
      <c r="Z517" s="8" t="n">
        <f aca="false">+AVERAGE(B517:Y517)</f>
        <v>43.4991666666667</v>
      </c>
      <c r="AA517" s="8" t="n">
        <f aca="false">+AVERAGE(J517:U517)</f>
        <v>44.4625</v>
      </c>
    </row>
    <row r="518" customFormat="false" ht="12.8" hidden="false" customHeight="false" outlineLevel="0" collapsed="false">
      <c r="A518" s="9" t="n">
        <v>44319</v>
      </c>
      <c r="B518" s="8" t="n">
        <v>58.14</v>
      </c>
      <c r="C518" s="8" t="n">
        <v>55.52</v>
      </c>
      <c r="D518" s="8" t="n">
        <v>52.82</v>
      </c>
      <c r="E518" s="8" t="n">
        <v>54.54</v>
      </c>
      <c r="F518" s="8" t="n">
        <v>55.77</v>
      </c>
      <c r="G518" s="8" t="n">
        <v>57.4</v>
      </c>
      <c r="H518" s="8" t="n">
        <v>72.84</v>
      </c>
      <c r="I518" s="8" t="n">
        <v>81.78</v>
      </c>
      <c r="J518" s="8" t="n">
        <v>80.48</v>
      </c>
      <c r="K518" s="8" t="n">
        <v>71.55</v>
      </c>
      <c r="L518" s="8" t="n">
        <v>67.12</v>
      </c>
      <c r="M518" s="8" t="n">
        <v>64.39</v>
      </c>
      <c r="N518" s="8" t="n">
        <v>63.93</v>
      </c>
      <c r="O518" s="8" t="n">
        <v>59.92</v>
      </c>
      <c r="P518" s="8" t="n">
        <v>58</v>
      </c>
      <c r="Q518" s="8" t="n">
        <v>58.1</v>
      </c>
      <c r="R518" s="8" t="n">
        <v>59.89</v>
      </c>
      <c r="S518" s="8" t="n">
        <v>62.23</v>
      </c>
      <c r="T518" s="8" t="n">
        <v>69.86</v>
      </c>
      <c r="U518" s="8" t="n">
        <v>75.46</v>
      </c>
      <c r="V518" s="8" t="n">
        <v>81.21</v>
      </c>
      <c r="W518" s="8" t="n">
        <v>77.17</v>
      </c>
      <c r="X518" s="8" t="n">
        <v>70.98</v>
      </c>
      <c r="Y518" s="10" t="n">
        <v>63.6</v>
      </c>
      <c r="Z518" s="8" t="n">
        <f aca="false">+AVERAGE(B518:Y518)</f>
        <v>65.5291666666667</v>
      </c>
      <c r="AA518" s="8" t="n">
        <f aca="false">+AVERAGE(J518:U518)</f>
        <v>65.9108333333333</v>
      </c>
    </row>
    <row r="519" customFormat="false" ht="12.8" hidden="false" customHeight="false" outlineLevel="0" collapsed="false">
      <c r="A519" s="9" t="n">
        <v>44318</v>
      </c>
      <c r="B519" s="8" t="n">
        <v>58.59</v>
      </c>
      <c r="C519" s="8" t="n">
        <v>55</v>
      </c>
      <c r="D519" s="8" t="n">
        <v>52.05</v>
      </c>
      <c r="E519" s="8" t="n">
        <v>51.59</v>
      </c>
      <c r="F519" s="8" t="n">
        <v>49.3</v>
      </c>
      <c r="G519" s="8" t="n">
        <v>49.3</v>
      </c>
      <c r="H519" s="8" t="n">
        <v>51.26</v>
      </c>
      <c r="I519" s="8" t="n">
        <v>52.04</v>
      </c>
      <c r="J519" s="8" t="n">
        <v>50.72</v>
      </c>
      <c r="K519" s="8" t="n">
        <v>51.34</v>
      </c>
      <c r="L519" s="8" t="n">
        <v>49.51</v>
      </c>
      <c r="M519" s="8" t="n">
        <v>47.54</v>
      </c>
      <c r="N519" s="8" t="n">
        <v>44.42</v>
      </c>
      <c r="O519" s="8" t="n">
        <v>40.87</v>
      </c>
      <c r="P519" s="8" t="n">
        <v>29.21</v>
      </c>
      <c r="Q519" s="8" t="n">
        <v>21.69</v>
      </c>
      <c r="R519" s="8" t="n">
        <v>29.02</v>
      </c>
      <c r="S519" s="8" t="n">
        <v>38.57</v>
      </c>
      <c r="T519" s="8" t="n">
        <v>51.56</v>
      </c>
      <c r="U519" s="8" t="n">
        <v>59.95</v>
      </c>
      <c r="V519" s="8" t="n">
        <v>67.15</v>
      </c>
      <c r="W519" s="8" t="n">
        <v>66.43</v>
      </c>
      <c r="X519" s="8" t="n">
        <v>62.59</v>
      </c>
      <c r="Y519" s="10" t="n">
        <v>58.27</v>
      </c>
      <c r="Z519" s="8" t="n">
        <f aca="false">+AVERAGE(B519:Y519)</f>
        <v>49.49875</v>
      </c>
      <c r="AA519" s="8" t="n">
        <f aca="false">+AVERAGE(J519:U519)</f>
        <v>42.8666666666667</v>
      </c>
    </row>
    <row r="520" customFormat="false" ht="12.8" hidden="false" customHeight="false" outlineLevel="0" collapsed="false">
      <c r="A520" s="9" t="n">
        <v>44317</v>
      </c>
      <c r="B520" s="8" t="n">
        <v>67.6</v>
      </c>
      <c r="C520" s="8" t="n">
        <v>64.9</v>
      </c>
      <c r="D520" s="8" t="n">
        <v>63</v>
      </c>
      <c r="E520" s="8" t="n">
        <v>58.8</v>
      </c>
      <c r="F520" s="8" t="n">
        <v>57.46</v>
      </c>
      <c r="G520" s="8" t="n">
        <v>57.19</v>
      </c>
      <c r="H520" s="8" t="n">
        <v>61.02</v>
      </c>
      <c r="I520" s="8" t="n">
        <v>65</v>
      </c>
      <c r="J520" s="8" t="n">
        <v>61.19</v>
      </c>
      <c r="K520" s="8" t="n">
        <v>62.56</v>
      </c>
      <c r="L520" s="8" t="n">
        <v>55.8</v>
      </c>
      <c r="M520" s="8" t="n">
        <v>57.11</v>
      </c>
      <c r="N520" s="8" t="n">
        <v>54.77</v>
      </c>
      <c r="O520" s="8" t="n">
        <v>52.59</v>
      </c>
      <c r="P520" s="8" t="n">
        <v>50.7</v>
      </c>
      <c r="Q520" s="8" t="n">
        <v>47.4</v>
      </c>
      <c r="R520" s="8" t="n">
        <v>50.5</v>
      </c>
      <c r="S520" s="8" t="n">
        <v>54.95</v>
      </c>
      <c r="T520" s="8" t="n">
        <v>61.84</v>
      </c>
      <c r="U520" s="8" t="n">
        <v>69.24</v>
      </c>
      <c r="V520" s="8" t="n">
        <v>72.12</v>
      </c>
      <c r="W520" s="8" t="n">
        <v>68.44</v>
      </c>
      <c r="X520" s="8" t="n">
        <v>66.72</v>
      </c>
      <c r="Y520" s="10" t="n">
        <v>59.13</v>
      </c>
      <c r="Z520" s="8" t="n">
        <f aca="false">+AVERAGE(B520:Y520)</f>
        <v>60.00125</v>
      </c>
      <c r="AA520" s="8" t="n">
        <f aca="false">+AVERAGE(J520:U520)</f>
        <v>56.5541666666667</v>
      </c>
    </row>
    <row r="521" customFormat="false" ht="12.8" hidden="false" customHeight="false" outlineLevel="0" collapsed="false">
      <c r="A521" s="9" t="n">
        <v>44316</v>
      </c>
      <c r="B521" s="8" t="n">
        <v>59.63</v>
      </c>
      <c r="C521" s="8" t="n">
        <v>55.87</v>
      </c>
      <c r="D521" s="8" t="n">
        <v>54.77</v>
      </c>
      <c r="E521" s="8" t="n">
        <v>54.62</v>
      </c>
      <c r="F521" s="8" t="n">
        <v>55.68</v>
      </c>
      <c r="G521" s="8" t="n">
        <v>58.8</v>
      </c>
      <c r="H521" s="8" t="n">
        <v>74.7</v>
      </c>
      <c r="I521" s="8" t="n">
        <v>85.32</v>
      </c>
      <c r="J521" s="8" t="n">
        <v>91.26</v>
      </c>
      <c r="K521" s="8" t="n">
        <v>82.08</v>
      </c>
      <c r="L521" s="8" t="n">
        <v>76.82</v>
      </c>
      <c r="M521" s="8" t="n">
        <v>74.89</v>
      </c>
      <c r="N521" s="8" t="n">
        <v>72.46</v>
      </c>
      <c r="O521" s="8" t="n">
        <v>71.84</v>
      </c>
      <c r="P521" s="8" t="n">
        <v>62.85</v>
      </c>
      <c r="Q521" s="8" t="n">
        <v>64.26</v>
      </c>
      <c r="R521" s="8" t="n">
        <v>66.09</v>
      </c>
      <c r="S521" s="8" t="n">
        <v>69.84</v>
      </c>
      <c r="T521" s="8" t="n">
        <v>76.77</v>
      </c>
      <c r="U521" s="8" t="n">
        <v>84.86</v>
      </c>
      <c r="V521" s="8" t="n">
        <v>86.74</v>
      </c>
      <c r="W521" s="8" t="n">
        <v>80.65</v>
      </c>
      <c r="X521" s="8" t="n">
        <v>73.05</v>
      </c>
      <c r="Y521" s="10" t="n">
        <v>66.59</v>
      </c>
      <c r="Z521" s="8" t="n">
        <f aca="false">+AVERAGE(B521:Y521)</f>
        <v>70.8516666666667</v>
      </c>
      <c r="AA521" s="8" t="n">
        <f aca="false">+AVERAGE(J521:U521)</f>
        <v>74.5016666666667</v>
      </c>
    </row>
    <row r="522" customFormat="false" ht="12.8" hidden="false" customHeight="false" outlineLevel="0" collapsed="false">
      <c r="A522" s="9" t="n">
        <v>44315</v>
      </c>
      <c r="B522" s="8" t="n">
        <v>58.38</v>
      </c>
      <c r="C522" s="8" t="n">
        <v>56.9</v>
      </c>
      <c r="D522" s="8" t="n">
        <v>55.63</v>
      </c>
      <c r="E522" s="8" t="n">
        <v>53.31</v>
      </c>
      <c r="F522" s="8" t="n">
        <v>53.4</v>
      </c>
      <c r="G522" s="8" t="n">
        <v>55.29</v>
      </c>
      <c r="H522" s="8" t="n">
        <v>68.91</v>
      </c>
      <c r="I522" s="8" t="n">
        <v>80.4</v>
      </c>
      <c r="J522" s="8" t="n">
        <v>85.93</v>
      </c>
      <c r="K522" s="8" t="n">
        <v>76.54</v>
      </c>
      <c r="L522" s="8" t="n">
        <v>72.47</v>
      </c>
      <c r="M522" s="8" t="n">
        <v>73.04</v>
      </c>
      <c r="N522" s="8" t="n">
        <v>73.55</v>
      </c>
      <c r="O522" s="8" t="n">
        <v>72.7</v>
      </c>
      <c r="P522" s="8" t="n">
        <v>69.2</v>
      </c>
      <c r="Q522" s="8" t="n">
        <v>67.62</v>
      </c>
      <c r="R522" s="8" t="n">
        <v>64</v>
      </c>
      <c r="S522" s="8" t="n">
        <v>65.59</v>
      </c>
      <c r="T522" s="8" t="n">
        <v>70.29</v>
      </c>
      <c r="U522" s="8" t="n">
        <v>77.7</v>
      </c>
      <c r="V522" s="8" t="n">
        <v>77.87</v>
      </c>
      <c r="W522" s="8" t="n">
        <v>73.08</v>
      </c>
      <c r="X522" s="8" t="n">
        <v>69.13</v>
      </c>
      <c r="Y522" s="10" t="n">
        <v>61.16</v>
      </c>
      <c r="Z522" s="8" t="n">
        <f aca="false">+AVERAGE(B522:Y522)</f>
        <v>68.00375</v>
      </c>
      <c r="AA522" s="8" t="n">
        <f aca="false">+AVERAGE(J522:U522)</f>
        <v>72.3858333333333</v>
      </c>
    </row>
    <row r="523" customFormat="false" ht="12.8" hidden="false" customHeight="false" outlineLevel="0" collapsed="false">
      <c r="A523" s="9" t="n">
        <v>44314</v>
      </c>
      <c r="B523" s="8" t="n">
        <v>54.29</v>
      </c>
      <c r="C523" s="8" t="n">
        <v>52.82</v>
      </c>
      <c r="D523" s="8" t="n">
        <v>52.45</v>
      </c>
      <c r="E523" s="8" t="n">
        <v>52.57</v>
      </c>
      <c r="F523" s="8" t="n">
        <v>53.08</v>
      </c>
      <c r="G523" s="8" t="n">
        <v>56.75</v>
      </c>
      <c r="H523" s="8" t="n">
        <v>76.26</v>
      </c>
      <c r="I523" s="8" t="n">
        <v>83.49</v>
      </c>
      <c r="J523" s="8" t="n">
        <v>84.32</v>
      </c>
      <c r="K523" s="8" t="n">
        <v>76.33</v>
      </c>
      <c r="L523" s="8" t="n">
        <v>71.25</v>
      </c>
      <c r="M523" s="8" t="n">
        <v>69.04</v>
      </c>
      <c r="N523" s="8" t="n">
        <v>69.76</v>
      </c>
      <c r="O523" s="8" t="n">
        <v>68.92</v>
      </c>
      <c r="P523" s="8" t="n">
        <v>64.06</v>
      </c>
      <c r="Q523" s="8" t="n">
        <v>59.48</v>
      </c>
      <c r="R523" s="8" t="n">
        <v>59.61</v>
      </c>
      <c r="S523" s="8" t="n">
        <v>64.33</v>
      </c>
      <c r="T523" s="8" t="n">
        <v>73.23</v>
      </c>
      <c r="U523" s="8" t="n">
        <v>79.91</v>
      </c>
      <c r="V523" s="8" t="n">
        <v>79.6</v>
      </c>
      <c r="W523" s="8" t="n">
        <v>70.25</v>
      </c>
      <c r="X523" s="8" t="n">
        <v>60.55</v>
      </c>
      <c r="Y523" s="10" t="n">
        <v>56.42</v>
      </c>
      <c r="Z523" s="8" t="n">
        <f aca="false">+AVERAGE(B523:Y523)</f>
        <v>66.19875</v>
      </c>
      <c r="AA523" s="8" t="n">
        <f aca="false">+AVERAGE(J523:U523)</f>
        <v>70.02</v>
      </c>
    </row>
    <row r="524" customFormat="false" ht="12.8" hidden="false" customHeight="false" outlineLevel="0" collapsed="false">
      <c r="A524" s="9" t="n">
        <v>44313</v>
      </c>
      <c r="B524" s="8" t="n">
        <v>63.56</v>
      </c>
      <c r="C524" s="8" t="n">
        <v>58.81</v>
      </c>
      <c r="D524" s="8" t="n">
        <v>57.09</v>
      </c>
      <c r="E524" s="8" t="n">
        <v>56.55</v>
      </c>
      <c r="F524" s="8" t="n">
        <v>56.66</v>
      </c>
      <c r="G524" s="8" t="n">
        <v>62.17</v>
      </c>
      <c r="H524" s="8" t="n">
        <v>75</v>
      </c>
      <c r="I524" s="8" t="n">
        <v>85.22</v>
      </c>
      <c r="J524" s="8" t="n">
        <v>86.75</v>
      </c>
      <c r="K524" s="8" t="n">
        <v>78</v>
      </c>
      <c r="L524" s="8" t="n">
        <v>72.21</v>
      </c>
      <c r="M524" s="8" t="n">
        <v>70.03</v>
      </c>
      <c r="N524" s="8" t="n">
        <v>68.14</v>
      </c>
      <c r="O524" s="8" t="n">
        <v>64.3</v>
      </c>
      <c r="P524" s="8" t="n">
        <v>61.49</v>
      </c>
      <c r="Q524" s="8" t="n">
        <v>59.47</v>
      </c>
      <c r="R524" s="8" t="n">
        <v>63.19</v>
      </c>
      <c r="S524" s="8" t="n">
        <v>68.1</v>
      </c>
      <c r="T524" s="8" t="n">
        <v>74.65</v>
      </c>
      <c r="U524" s="8" t="n">
        <v>80.56</v>
      </c>
      <c r="V524" s="8" t="n">
        <v>82.01</v>
      </c>
      <c r="W524" s="8" t="n">
        <v>74.63</v>
      </c>
      <c r="X524" s="8" t="n">
        <v>66.9</v>
      </c>
      <c r="Y524" s="10" t="n">
        <v>58.55</v>
      </c>
      <c r="Z524" s="8" t="n">
        <f aca="false">+AVERAGE(B524:Y524)</f>
        <v>68.5016666666667</v>
      </c>
      <c r="AA524" s="8" t="n">
        <f aca="false">+AVERAGE(J524:U524)</f>
        <v>70.5741666666667</v>
      </c>
    </row>
    <row r="525" customFormat="false" ht="12.8" hidden="false" customHeight="false" outlineLevel="0" collapsed="false">
      <c r="A525" s="9" t="n">
        <v>44312</v>
      </c>
      <c r="B525" s="8" t="n">
        <v>59.63</v>
      </c>
      <c r="C525" s="8" t="n">
        <v>55.46</v>
      </c>
      <c r="D525" s="8" t="n">
        <v>52.87</v>
      </c>
      <c r="E525" s="8" t="n">
        <v>55.4</v>
      </c>
      <c r="F525" s="8" t="n">
        <v>57.25</v>
      </c>
      <c r="G525" s="8" t="n">
        <v>63.17</v>
      </c>
      <c r="H525" s="8" t="n">
        <v>77.48</v>
      </c>
      <c r="I525" s="8" t="n">
        <v>87.09</v>
      </c>
      <c r="J525" s="8" t="n">
        <v>85.29</v>
      </c>
      <c r="K525" s="8" t="n">
        <v>80</v>
      </c>
      <c r="L525" s="8" t="n">
        <v>76.03</v>
      </c>
      <c r="M525" s="8" t="n">
        <v>72.64</v>
      </c>
      <c r="N525" s="8" t="n">
        <v>72.36</v>
      </c>
      <c r="O525" s="8" t="n">
        <v>67.56</v>
      </c>
      <c r="P525" s="8" t="n">
        <v>65.78</v>
      </c>
      <c r="Q525" s="8" t="n">
        <v>59.76</v>
      </c>
      <c r="R525" s="8" t="n">
        <v>58.14</v>
      </c>
      <c r="S525" s="8" t="n">
        <v>71.24</v>
      </c>
      <c r="T525" s="8" t="n">
        <v>79.63</v>
      </c>
      <c r="U525" s="8" t="n">
        <v>85.9</v>
      </c>
      <c r="V525" s="8" t="n">
        <v>87.3</v>
      </c>
      <c r="W525" s="8" t="n">
        <v>81.98</v>
      </c>
      <c r="X525" s="8" t="n">
        <v>74.16</v>
      </c>
      <c r="Y525" s="10" t="n">
        <v>65.91</v>
      </c>
      <c r="Z525" s="8" t="n">
        <f aca="false">+AVERAGE(B525:Y525)</f>
        <v>70.50125</v>
      </c>
      <c r="AA525" s="8" t="n">
        <f aca="false">+AVERAGE(J525:U525)</f>
        <v>72.8608333333333</v>
      </c>
    </row>
    <row r="526" customFormat="false" ht="12.8" hidden="false" customHeight="false" outlineLevel="0" collapsed="false">
      <c r="A526" s="9" t="n">
        <v>44311</v>
      </c>
      <c r="B526" s="8" t="n">
        <v>59.73</v>
      </c>
      <c r="C526" s="8" t="n">
        <v>57.7</v>
      </c>
      <c r="D526" s="8" t="n">
        <v>54.08</v>
      </c>
      <c r="E526" s="8" t="n">
        <v>53.78</v>
      </c>
      <c r="F526" s="8" t="n">
        <v>52.07</v>
      </c>
      <c r="G526" s="8" t="n">
        <v>54.09</v>
      </c>
      <c r="H526" s="8" t="n">
        <v>53.23</v>
      </c>
      <c r="I526" s="8" t="n">
        <v>54.06</v>
      </c>
      <c r="J526" s="8" t="n">
        <v>47.4</v>
      </c>
      <c r="K526" s="8" t="n">
        <v>48.18</v>
      </c>
      <c r="L526" s="8" t="n">
        <v>49.4</v>
      </c>
      <c r="M526" s="8" t="n">
        <v>45.46</v>
      </c>
      <c r="N526" s="8" t="n">
        <v>39.56</v>
      </c>
      <c r="O526" s="8" t="n">
        <v>20.27</v>
      </c>
      <c r="P526" s="8" t="n">
        <v>10.26</v>
      </c>
      <c r="Q526" s="8" t="n">
        <v>11.99</v>
      </c>
      <c r="R526" s="8" t="n">
        <v>18.87</v>
      </c>
      <c r="S526" s="8" t="n">
        <v>40.08</v>
      </c>
      <c r="T526" s="8" t="n">
        <v>57.09</v>
      </c>
      <c r="U526" s="8" t="n">
        <v>64.28</v>
      </c>
      <c r="V526" s="8" t="n">
        <v>70.77</v>
      </c>
      <c r="W526" s="8" t="n">
        <v>69.93</v>
      </c>
      <c r="X526" s="8" t="n">
        <v>69.97</v>
      </c>
      <c r="Y526" s="10" t="n">
        <v>60.42</v>
      </c>
      <c r="Z526" s="8" t="n">
        <f aca="false">+AVERAGE(B526:Y526)</f>
        <v>48.4445833333333</v>
      </c>
      <c r="AA526" s="8" t="n">
        <f aca="false">+AVERAGE(J526:U526)</f>
        <v>37.7366666666667</v>
      </c>
    </row>
    <row r="527" customFormat="false" ht="12.8" hidden="false" customHeight="false" outlineLevel="0" collapsed="false">
      <c r="A527" s="9" t="n">
        <v>44310</v>
      </c>
      <c r="B527" s="8" t="n">
        <v>65.32</v>
      </c>
      <c r="C527" s="8" t="n">
        <v>60.37</v>
      </c>
      <c r="D527" s="8" t="n">
        <v>57.96</v>
      </c>
      <c r="E527" s="8" t="n">
        <v>56.38</v>
      </c>
      <c r="F527" s="8" t="n">
        <v>55.53</v>
      </c>
      <c r="G527" s="8" t="n">
        <v>59.95</v>
      </c>
      <c r="H527" s="8" t="n">
        <v>62.94</v>
      </c>
      <c r="I527" s="8" t="n">
        <v>63.92</v>
      </c>
      <c r="J527" s="8" t="n">
        <v>64.05</v>
      </c>
      <c r="K527" s="8" t="n">
        <v>61.78</v>
      </c>
      <c r="L527" s="8" t="n">
        <v>54.08</v>
      </c>
      <c r="M527" s="8" t="n">
        <v>55.47</v>
      </c>
      <c r="N527" s="8" t="n">
        <v>52.7</v>
      </c>
      <c r="O527" s="8" t="n">
        <v>47.51</v>
      </c>
      <c r="P527" s="8" t="n">
        <v>34.84</v>
      </c>
      <c r="Q527" s="8" t="n">
        <v>32.24</v>
      </c>
      <c r="R527" s="8" t="n">
        <v>39.44</v>
      </c>
      <c r="S527" s="8" t="n">
        <v>52.92</v>
      </c>
      <c r="T527" s="8" t="n">
        <v>60.83</v>
      </c>
      <c r="U527" s="8" t="n">
        <v>68</v>
      </c>
      <c r="V527" s="8" t="n">
        <v>70.52</v>
      </c>
      <c r="W527" s="8" t="n">
        <v>66</v>
      </c>
      <c r="X527" s="8" t="n">
        <v>62.14</v>
      </c>
      <c r="Y527" s="10" t="n">
        <v>57.49</v>
      </c>
      <c r="Z527" s="8" t="n">
        <f aca="false">+AVERAGE(B527:Y527)</f>
        <v>56.7658333333333</v>
      </c>
      <c r="AA527" s="8" t="n">
        <f aca="false">+AVERAGE(J527:U527)</f>
        <v>51.9883333333333</v>
      </c>
    </row>
    <row r="528" customFormat="false" ht="12.8" hidden="false" customHeight="false" outlineLevel="0" collapsed="false">
      <c r="A528" s="9" t="n">
        <v>44309</v>
      </c>
      <c r="B528" s="8" t="n">
        <v>61.59</v>
      </c>
      <c r="C528" s="8" t="n">
        <v>57.58</v>
      </c>
      <c r="D528" s="8" t="n">
        <v>57.51</v>
      </c>
      <c r="E528" s="8" t="n">
        <v>56.88</v>
      </c>
      <c r="F528" s="8" t="n">
        <v>58.11</v>
      </c>
      <c r="G528" s="8" t="n">
        <v>63.53</v>
      </c>
      <c r="H528" s="8" t="n">
        <v>77.35</v>
      </c>
      <c r="I528" s="8" t="n">
        <v>84.99</v>
      </c>
      <c r="J528" s="8" t="n">
        <v>80.58</v>
      </c>
      <c r="K528" s="8" t="n">
        <v>70.99</v>
      </c>
      <c r="L528" s="8" t="n">
        <v>64.03</v>
      </c>
      <c r="M528" s="8" t="n">
        <v>64.22</v>
      </c>
      <c r="N528" s="8" t="n">
        <v>61.77</v>
      </c>
      <c r="O528" s="8" t="n">
        <v>59.15</v>
      </c>
      <c r="P528" s="8" t="n">
        <v>58.37</v>
      </c>
      <c r="Q528" s="8" t="n">
        <v>56.89</v>
      </c>
      <c r="R528" s="8" t="n">
        <v>57.95</v>
      </c>
      <c r="S528" s="8" t="n">
        <v>64.03</v>
      </c>
      <c r="T528" s="8" t="n">
        <v>70.07</v>
      </c>
      <c r="U528" s="8" t="n">
        <v>83.68</v>
      </c>
      <c r="V528" s="8" t="n">
        <v>85.72</v>
      </c>
      <c r="W528" s="8" t="n">
        <v>80.83</v>
      </c>
      <c r="X528" s="8" t="n">
        <v>74.54</v>
      </c>
      <c r="Y528" s="10" t="n">
        <v>66.6</v>
      </c>
      <c r="Z528" s="8" t="n">
        <f aca="false">+AVERAGE(B528:Y528)</f>
        <v>67.3733333333333</v>
      </c>
      <c r="AA528" s="8" t="n">
        <f aca="false">+AVERAGE(J528:U528)</f>
        <v>65.9775</v>
      </c>
    </row>
    <row r="529" customFormat="false" ht="12.8" hidden="false" customHeight="false" outlineLevel="0" collapsed="false">
      <c r="A529" s="9" t="n">
        <v>44308</v>
      </c>
      <c r="B529" s="8" t="n">
        <v>65.92</v>
      </c>
      <c r="C529" s="8" t="n">
        <v>63.51</v>
      </c>
      <c r="D529" s="8" t="n">
        <v>63.07</v>
      </c>
      <c r="E529" s="8" t="n">
        <v>62.37</v>
      </c>
      <c r="F529" s="8" t="n">
        <v>61.94</v>
      </c>
      <c r="G529" s="8" t="n">
        <v>64.14</v>
      </c>
      <c r="H529" s="8" t="n">
        <v>72.01</v>
      </c>
      <c r="I529" s="8" t="n">
        <v>83</v>
      </c>
      <c r="J529" s="8" t="n">
        <v>91.09</v>
      </c>
      <c r="K529" s="8" t="n">
        <v>82.1</v>
      </c>
      <c r="L529" s="8" t="n">
        <v>81.28</v>
      </c>
      <c r="M529" s="8" t="n">
        <v>77.38</v>
      </c>
      <c r="N529" s="8" t="n">
        <v>73.25</v>
      </c>
      <c r="O529" s="8" t="n">
        <v>69.6</v>
      </c>
      <c r="P529" s="8" t="n">
        <v>67.91</v>
      </c>
      <c r="Q529" s="8" t="n">
        <v>67.67</v>
      </c>
      <c r="R529" s="8" t="n">
        <v>67.36</v>
      </c>
      <c r="S529" s="8" t="n">
        <v>70.75</v>
      </c>
      <c r="T529" s="8" t="n">
        <v>77.27</v>
      </c>
      <c r="U529" s="8" t="n">
        <v>86.42</v>
      </c>
      <c r="V529" s="8" t="n">
        <v>88.96</v>
      </c>
      <c r="W529" s="8" t="n">
        <v>80.98</v>
      </c>
      <c r="X529" s="8" t="n">
        <v>74.76</v>
      </c>
      <c r="Y529" s="10" t="n">
        <v>71.27</v>
      </c>
      <c r="Z529" s="8" t="n">
        <f aca="false">+AVERAGE(B529:Y529)</f>
        <v>73.5004166666667</v>
      </c>
      <c r="AA529" s="8" t="n">
        <f aca="false">+AVERAGE(J529:U529)</f>
        <v>76.0066666666667</v>
      </c>
    </row>
    <row r="530" customFormat="false" ht="12.8" hidden="false" customHeight="false" outlineLevel="0" collapsed="false">
      <c r="A530" s="9" t="n">
        <v>44307</v>
      </c>
      <c r="B530" s="8" t="n">
        <v>71.03</v>
      </c>
      <c r="C530" s="8" t="n">
        <v>65.98</v>
      </c>
      <c r="D530" s="8" t="n">
        <v>64.07</v>
      </c>
      <c r="E530" s="8" t="n">
        <v>65.57</v>
      </c>
      <c r="F530" s="8" t="n">
        <v>65.75</v>
      </c>
      <c r="G530" s="8" t="n">
        <v>69.19</v>
      </c>
      <c r="H530" s="8" t="n">
        <v>80.99</v>
      </c>
      <c r="I530" s="8" t="n">
        <v>92.18</v>
      </c>
      <c r="J530" s="8" t="n">
        <v>90.48</v>
      </c>
      <c r="K530" s="8" t="n">
        <v>83.35</v>
      </c>
      <c r="L530" s="8" t="n">
        <v>79.09</v>
      </c>
      <c r="M530" s="8" t="n">
        <v>76.28</v>
      </c>
      <c r="N530" s="8" t="n">
        <v>74.96</v>
      </c>
      <c r="O530" s="8" t="n">
        <v>73.78</v>
      </c>
      <c r="P530" s="8" t="n">
        <v>72.4</v>
      </c>
      <c r="Q530" s="8" t="n">
        <v>71.44</v>
      </c>
      <c r="R530" s="8" t="n">
        <v>71.08</v>
      </c>
      <c r="S530" s="8" t="n">
        <v>73.05</v>
      </c>
      <c r="T530" s="8" t="n">
        <v>75.75</v>
      </c>
      <c r="U530" s="8" t="n">
        <v>80.94</v>
      </c>
      <c r="V530" s="8" t="n">
        <v>84.11</v>
      </c>
      <c r="W530" s="8" t="n">
        <v>75.74</v>
      </c>
      <c r="X530" s="8" t="n">
        <v>72.21</v>
      </c>
      <c r="Y530" s="10" t="n">
        <v>66.79</v>
      </c>
      <c r="Z530" s="8" t="n">
        <f aca="false">+AVERAGE(B530:Y530)</f>
        <v>74.8420833333333</v>
      </c>
      <c r="AA530" s="8" t="n">
        <f aca="false">+AVERAGE(J530:U530)</f>
        <v>76.8833333333333</v>
      </c>
    </row>
    <row r="531" customFormat="false" ht="12.8" hidden="false" customHeight="false" outlineLevel="0" collapsed="false">
      <c r="A531" s="9" t="n">
        <v>44306</v>
      </c>
      <c r="B531" s="8" t="n">
        <v>68.54</v>
      </c>
      <c r="C531" s="8" t="n">
        <v>64.11</v>
      </c>
      <c r="D531" s="8" t="n">
        <v>63.1</v>
      </c>
      <c r="E531" s="8" t="n">
        <v>62.62</v>
      </c>
      <c r="F531" s="8" t="n">
        <v>63.27</v>
      </c>
      <c r="G531" s="8" t="n">
        <v>69.03</v>
      </c>
      <c r="H531" s="8" t="n">
        <v>87.03</v>
      </c>
      <c r="I531" s="8" t="n">
        <v>102.68</v>
      </c>
      <c r="J531" s="8" t="n">
        <v>113.96</v>
      </c>
      <c r="K531" s="8" t="n">
        <v>95.37</v>
      </c>
      <c r="L531" s="8" t="n">
        <v>89.09</v>
      </c>
      <c r="M531" s="8" t="n">
        <v>85.53</v>
      </c>
      <c r="N531" s="8" t="n">
        <v>81.63</v>
      </c>
      <c r="O531" s="8" t="n">
        <v>79.41</v>
      </c>
      <c r="P531" s="8" t="n">
        <v>78.17</v>
      </c>
      <c r="Q531" s="8" t="n">
        <v>76.05</v>
      </c>
      <c r="R531" s="8" t="n">
        <v>74.19</v>
      </c>
      <c r="S531" s="8" t="n">
        <v>75.08</v>
      </c>
      <c r="T531" s="8" t="n">
        <v>89.02</v>
      </c>
      <c r="U531" s="8" t="n">
        <v>104.76</v>
      </c>
      <c r="V531" s="8" t="n">
        <v>105.67</v>
      </c>
      <c r="W531" s="8" t="n">
        <v>93.74</v>
      </c>
      <c r="X531" s="8" t="n">
        <v>82.78</v>
      </c>
      <c r="Y531" s="10" t="n">
        <v>75.19</v>
      </c>
      <c r="Z531" s="8" t="n">
        <f aca="false">+AVERAGE(B531:Y531)</f>
        <v>82.5008333333333</v>
      </c>
      <c r="AA531" s="8" t="n">
        <f aca="false">+AVERAGE(J531:U531)</f>
        <v>86.855</v>
      </c>
    </row>
    <row r="532" customFormat="false" ht="12.8" hidden="false" customHeight="false" outlineLevel="0" collapsed="false">
      <c r="A532" s="9" t="n">
        <v>44305</v>
      </c>
      <c r="B532" s="8" t="n">
        <v>61.8</v>
      </c>
      <c r="C532" s="8" t="n">
        <v>57.31</v>
      </c>
      <c r="D532" s="8" t="n">
        <v>55.06</v>
      </c>
      <c r="E532" s="8" t="n">
        <v>57.01</v>
      </c>
      <c r="F532" s="8" t="n">
        <v>56.56</v>
      </c>
      <c r="G532" s="8" t="n">
        <v>66.51</v>
      </c>
      <c r="H532" s="8" t="n">
        <v>82.69</v>
      </c>
      <c r="I532" s="8" t="n">
        <v>100</v>
      </c>
      <c r="J532" s="8" t="n">
        <v>103.65</v>
      </c>
      <c r="K532" s="8" t="n">
        <v>86.4</v>
      </c>
      <c r="L532" s="8" t="n">
        <v>83.91</v>
      </c>
      <c r="M532" s="8" t="n">
        <v>100</v>
      </c>
      <c r="N532" s="8" t="n">
        <v>95.82</v>
      </c>
      <c r="O532" s="8" t="n">
        <v>74.92</v>
      </c>
      <c r="P532" s="8" t="n">
        <v>77.94</v>
      </c>
      <c r="Q532" s="8" t="n">
        <v>71</v>
      </c>
      <c r="R532" s="8" t="n">
        <v>77.16</v>
      </c>
      <c r="S532" s="8" t="n">
        <v>69.3</v>
      </c>
      <c r="T532" s="8" t="n">
        <v>80.01</v>
      </c>
      <c r="U532" s="8" t="n">
        <v>100</v>
      </c>
      <c r="V532" s="8" t="n">
        <v>92.38</v>
      </c>
      <c r="W532" s="8" t="n">
        <v>83.94</v>
      </c>
      <c r="X532" s="8" t="n">
        <v>72.87</v>
      </c>
      <c r="Y532" s="10" t="n">
        <v>65.85</v>
      </c>
      <c r="Z532" s="8" t="n">
        <f aca="false">+AVERAGE(B532:Y532)</f>
        <v>78.00375</v>
      </c>
      <c r="AA532" s="8" t="n">
        <f aca="false">+AVERAGE(J532:U532)</f>
        <v>85.0091666666667</v>
      </c>
    </row>
    <row r="533" customFormat="false" ht="12.8" hidden="false" customHeight="false" outlineLevel="0" collapsed="false">
      <c r="A533" s="9" t="n">
        <v>44304</v>
      </c>
      <c r="B533" s="8" t="n">
        <v>64.54</v>
      </c>
      <c r="C533" s="8" t="n">
        <v>59.82</v>
      </c>
      <c r="D533" s="8" t="n">
        <v>58.25</v>
      </c>
      <c r="E533" s="8" t="n">
        <v>56.55</v>
      </c>
      <c r="F533" s="8" t="n">
        <v>56.1</v>
      </c>
      <c r="G533" s="8" t="n">
        <v>56.5</v>
      </c>
      <c r="H533" s="8" t="n">
        <v>58.8</v>
      </c>
      <c r="I533" s="8" t="n">
        <v>61.14</v>
      </c>
      <c r="J533" s="8" t="n">
        <v>64.91</v>
      </c>
      <c r="K533" s="8" t="n">
        <v>68</v>
      </c>
      <c r="L533" s="8" t="n">
        <v>63.79</v>
      </c>
      <c r="M533" s="8" t="n">
        <v>65.8</v>
      </c>
      <c r="N533" s="8" t="n">
        <v>60.8</v>
      </c>
      <c r="O533" s="8" t="n">
        <v>54.03</v>
      </c>
      <c r="P533" s="8" t="n">
        <v>48.7</v>
      </c>
      <c r="Q533" s="8" t="n">
        <v>48.7</v>
      </c>
      <c r="R533" s="8" t="n">
        <v>50.13</v>
      </c>
      <c r="S533" s="8" t="n">
        <v>55.42</v>
      </c>
      <c r="T533" s="8" t="n">
        <v>63.16</v>
      </c>
      <c r="U533" s="8" t="n">
        <v>71.35</v>
      </c>
      <c r="V533" s="8" t="n">
        <v>75.71</v>
      </c>
      <c r="W533" s="8" t="n">
        <v>77.75</v>
      </c>
      <c r="X533" s="8" t="n">
        <v>70.4</v>
      </c>
      <c r="Y533" s="10" t="n">
        <v>63.41</v>
      </c>
      <c r="Z533" s="8" t="n">
        <f aca="false">+AVERAGE(B533:Y533)</f>
        <v>61.4066666666667</v>
      </c>
      <c r="AA533" s="8" t="n">
        <f aca="false">+AVERAGE(J533:U533)</f>
        <v>59.5658333333333</v>
      </c>
    </row>
    <row r="534" customFormat="false" ht="12.8" hidden="false" customHeight="false" outlineLevel="0" collapsed="false">
      <c r="A534" s="9" t="n">
        <v>44303</v>
      </c>
      <c r="B534" s="8" t="n">
        <v>65.93</v>
      </c>
      <c r="C534" s="8" t="n">
        <v>61.24</v>
      </c>
      <c r="D534" s="8" t="n">
        <v>58.65</v>
      </c>
      <c r="E534" s="8" t="n">
        <v>58.06</v>
      </c>
      <c r="F534" s="8" t="n">
        <v>56.54</v>
      </c>
      <c r="G534" s="8" t="n">
        <v>57.46</v>
      </c>
      <c r="H534" s="8" t="n">
        <v>61.46</v>
      </c>
      <c r="I534" s="8" t="n">
        <v>66.56</v>
      </c>
      <c r="J534" s="8" t="n">
        <v>70.64</v>
      </c>
      <c r="K534" s="8" t="n">
        <v>68.98</v>
      </c>
      <c r="L534" s="8" t="n">
        <v>64.6</v>
      </c>
      <c r="M534" s="8" t="n">
        <v>62.96</v>
      </c>
      <c r="N534" s="8" t="n">
        <v>61</v>
      </c>
      <c r="O534" s="8" t="n">
        <v>56.51</v>
      </c>
      <c r="P534" s="8" t="n">
        <v>54.02</v>
      </c>
      <c r="Q534" s="8" t="n">
        <v>54.02</v>
      </c>
      <c r="R534" s="8" t="n">
        <v>54.7</v>
      </c>
      <c r="S534" s="8" t="n">
        <v>58.81</v>
      </c>
      <c r="T534" s="8" t="n">
        <v>66.69</v>
      </c>
      <c r="U534" s="8" t="n">
        <v>75.44</v>
      </c>
      <c r="V534" s="8" t="n">
        <v>76.68</v>
      </c>
      <c r="W534" s="8" t="n">
        <v>70.91</v>
      </c>
      <c r="X534" s="8" t="n">
        <v>67.23</v>
      </c>
      <c r="Y534" s="10" t="n">
        <v>62.91</v>
      </c>
      <c r="Z534" s="8" t="n">
        <f aca="false">+AVERAGE(B534:Y534)</f>
        <v>63</v>
      </c>
      <c r="AA534" s="8" t="n">
        <f aca="false">+AVERAGE(J534:U534)</f>
        <v>62.3641666666667</v>
      </c>
    </row>
    <row r="535" customFormat="false" ht="12.8" hidden="false" customHeight="false" outlineLevel="0" collapsed="false">
      <c r="A535" s="9" t="n">
        <v>44302</v>
      </c>
      <c r="B535" s="8" t="n">
        <v>58.69</v>
      </c>
      <c r="C535" s="8" t="n">
        <v>55.08</v>
      </c>
      <c r="D535" s="8" t="n">
        <v>55.9</v>
      </c>
      <c r="E535" s="8" t="n">
        <v>56</v>
      </c>
      <c r="F535" s="8" t="n">
        <v>56.21</v>
      </c>
      <c r="G535" s="8" t="n">
        <v>61.23</v>
      </c>
      <c r="H535" s="8" t="n">
        <v>81.47</v>
      </c>
      <c r="I535" s="8" t="n">
        <v>98.66</v>
      </c>
      <c r="J535" s="8" t="n">
        <v>101.52</v>
      </c>
      <c r="K535" s="8" t="n">
        <v>83.36</v>
      </c>
      <c r="L535" s="8" t="n">
        <v>79.13</v>
      </c>
      <c r="M535" s="8" t="n">
        <v>75.49</v>
      </c>
      <c r="N535" s="8" t="n">
        <v>77.92</v>
      </c>
      <c r="O535" s="8" t="n">
        <v>76.5</v>
      </c>
      <c r="P535" s="8" t="n">
        <v>72.95</v>
      </c>
      <c r="Q535" s="8" t="n">
        <v>71.12</v>
      </c>
      <c r="R535" s="8" t="n">
        <v>71.9</v>
      </c>
      <c r="S535" s="8" t="n">
        <v>67.35</v>
      </c>
      <c r="T535" s="8" t="n">
        <v>73</v>
      </c>
      <c r="U535" s="8" t="n">
        <v>79.9</v>
      </c>
      <c r="V535" s="8" t="n">
        <v>80.92</v>
      </c>
      <c r="W535" s="8" t="n">
        <v>79.91</v>
      </c>
      <c r="X535" s="8" t="n">
        <v>68.23</v>
      </c>
      <c r="Y535" s="10" t="n">
        <v>62.47</v>
      </c>
      <c r="Z535" s="8" t="n">
        <f aca="false">+AVERAGE(B535:Y535)</f>
        <v>72.7045833333333</v>
      </c>
      <c r="AA535" s="8" t="n">
        <f aca="false">+AVERAGE(J535:U535)</f>
        <v>77.5116666666667</v>
      </c>
    </row>
    <row r="536" customFormat="false" ht="12.8" hidden="false" customHeight="false" outlineLevel="0" collapsed="false">
      <c r="A536" s="9" t="n">
        <v>44301</v>
      </c>
      <c r="B536" s="8" t="n">
        <v>65.16</v>
      </c>
      <c r="C536" s="8" t="n">
        <v>61.82</v>
      </c>
      <c r="D536" s="8" t="n">
        <v>60.86</v>
      </c>
      <c r="E536" s="8" t="n">
        <v>61.7</v>
      </c>
      <c r="F536" s="8" t="n">
        <v>60.88</v>
      </c>
      <c r="G536" s="8" t="n">
        <v>66.73</v>
      </c>
      <c r="H536" s="8" t="n">
        <v>86.79</v>
      </c>
      <c r="I536" s="8" t="n">
        <v>119.88</v>
      </c>
      <c r="J536" s="8" t="n">
        <v>127.54</v>
      </c>
      <c r="K536" s="8" t="n">
        <v>87.09</v>
      </c>
      <c r="L536" s="8" t="n">
        <v>80.6</v>
      </c>
      <c r="M536" s="8" t="n">
        <v>76.69</v>
      </c>
      <c r="N536" s="8" t="n">
        <v>73.05</v>
      </c>
      <c r="O536" s="8" t="n">
        <v>72.9</v>
      </c>
      <c r="P536" s="8" t="n">
        <v>69.05</v>
      </c>
      <c r="Q536" s="8" t="n">
        <v>67.7</v>
      </c>
      <c r="R536" s="8" t="n">
        <v>68.58</v>
      </c>
      <c r="S536" s="8" t="n">
        <v>69.11</v>
      </c>
      <c r="T536" s="8" t="n">
        <v>74.39</v>
      </c>
      <c r="U536" s="8" t="n">
        <v>88.67</v>
      </c>
      <c r="V536" s="8" t="n">
        <v>86.31</v>
      </c>
      <c r="W536" s="8" t="n">
        <v>75.61</v>
      </c>
      <c r="X536" s="8" t="n">
        <v>69.18</v>
      </c>
      <c r="Y536" s="10" t="n">
        <v>63.54</v>
      </c>
      <c r="Z536" s="8" t="n">
        <f aca="false">+AVERAGE(B536:Y536)</f>
        <v>76.4095833333333</v>
      </c>
      <c r="AA536" s="8" t="n">
        <f aca="false">+AVERAGE(J536:U536)</f>
        <v>79.6141666666667</v>
      </c>
    </row>
    <row r="537" customFormat="false" ht="12.8" hidden="false" customHeight="false" outlineLevel="0" collapsed="false">
      <c r="A537" s="9" t="n">
        <v>44300</v>
      </c>
      <c r="B537" s="8" t="n">
        <v>61.05</v>
      </c>
      <c r="C537" s="8" t="n">
        <v>58.4</v>
      </c>
      <c r="D537" s="8" t="n">
        <v>56.55</v>
      </c>
      <c r="E537" s="8" t="n">
        <v>56.42</v>
      </c>
      <c r="F537" s="8" t="n">
        <v>58.35</v>
      </c>
      <c r="G537" s="8" t="n">
        <v>63.13</v>
      </c>
      <c r="H537" s="8" t="n">
        <v>82.72</v>
      </c>
      <c r="I537" s="8" t="n">
        <v>105.9</v>
      </c>
      <c r="J537" s="8" t="n">
        <v>107.43</v>
      </c>
      <c r="K537" s="8" t="n">
        <v>83.56</v>
      </c>
      <c r="L537" s="8" t="n">
        <v>74.92</v>
      </c>
      <c r="M537" s="8" t="n">
        <v>75.26</v>
      </c>
      <c r="N537" s="8" t="n">
        <v>76.93</v>
      </c>
      <c r="O537" s="8" t="n">
        <v>73.93</v>
      </c>
      <c r="P537" s="8" t="n">
        <v>69.15</v>
      </c>
      <c r="Q537" s="8" t="n">
        <v>67.45</v>
      </c>
      <c r="R537" s="8" t="n">
        <v>67.32</v>
      </c>
      <c r="S537" s="8" t="n">
        <v>70.45</v>
      </c>
      <c r="T537" s="8" t="n">
        <v>76.51</v>
      </c>
      <c r="U537" s="8" t="n">
        <v>91.46</v>
      </c>
      <c r="V537" s="8" t="n">
        <v>92.23</v>
      </c>
      <c r="W537" s="8" t="n">
        <v>83.73</v>
      </c>
      <c r="X537" s="8" t="n">
        <v>74.62</v>
      </c>
      <c r="Y537" s="10" t="n">
        <v>68.31</v>
      </c>
      <c r="Z537" s="8" t="n">
        <f aca="false">+AVERAGE(B537:Y537)</f>
        <v>74.8241666666667</v>
      </c>
      <c r="AA537" s="8" t="n">
        <f aca="false">+AVERAGE(J537:U537)</f>
        <v>77.8641666666667</v>
      </c>
    </row>
    <row r="538" customFormat="false" ht="12.8" hidden="false" customHeight="false" outlineLevel="0" collapsed="false">
      <c r="A538" s="9" t="n">
        <v>44299</v>
      </c>
      <c r="B538" s="8" t="n">
        <v>57.08</v>
      </c>
      <c r="C538" s="8" t="n">
        <v>53.68</v>
      </c>
      <c r="D538" s="8" t="n">
        <v>51.58</v>
      </c>
      <c r="E538" s="8" t="n">
        <v>51.55</v>
      </c>
      <c r="F538" s="8" t="n">
        <v>53.13</v>
      </c>
      <c r="G538" s="8" t="n">
        <v>57.41</v>
      </c>
      <c r="H538" s="8" t="n">
        <v>75.98</v>
      </c>
      <c r="I538" s="8" t="n">
        <v>82.34</v>
      </c>
      <c r="J538" s="8" t="n">
        <v>83.92</v>
      </c>
      <c r="K538" s="8" t="n">
        <v>75.38</v>
      </c>
      <c r="L538" s="8" t="n">
        <v>66.89</v>
      </c>
      <c r="M538" s="8" t="n">
        <v>62.85</v>
      </c>
      <c r="N538" s="8" t="n">
        <v>59.92</v>
      </c>
      <c r="O538" s="8" t="n">
        <v>58.73</v>
      </c>
      <c r="P538" s="8" t="n">
        <v>57.58</v>
      </c>
      <c r="Q538" s="8" t="n">
        <v>56.5</v>
      </c>
      <c r="R538" s="8" t="n">
        <v>58.63</v>
      </c>
      <c r="S538" s="8" t="n">
        <v>61.64</v>
      </c>
      <c r="T538" s="8" t="n">
        <v>73.55</v>
      </c>
      <c r="U538" s="8" t="n">
        <v>82.94</v>
      </c>
      <c r="V538" s="8" t="n">
        <v>85.05</v>
      </c>
      <c r="W538" s="8" t="n">
        <v>76.88</v>
      </c>
      <c r="X538" s="8" t="n">
        <v>72.34</v>
      </c>
      <c r="Y538" s="10" t="n">
        <v>68.21</v>
      </c>
      <c r="Z538" s="8" t="n">
        <f aca="false">+AVERAGE(B538:Y538)</f>
        <v>65.99</v>
      </c>
      <c r="AA538" s="8" t="n">
        <f aca="false">+AVERAGE(J538:U538)</f>
        <v>66.5441666666667</v>
      </c>
    </row>
    <row r="539" customFormat="false" ht="12.8" hidden="false" customHeight="false" outlineLevel="0" collapsed="false">
      <c r="A539" s="9" t="n">
        <v>44298</v>
      </c>
      <c r="B539" s="8" t="n">
        <v>43.23</v>
      </c>
      <c r="C539" s="8" t="n">
        <v>42.03</v>
      </c>
      <c r="D539" s="8" t="n">
        <v>40.64</v>
      </c>
      <c r="E539" s="8" t="n">
        <v>43.08</v>
      </c>
      <c r="F539" s="8" t="n">
        <v>43.33</v>
      </c>
      <c r="G539" s="8" t="n">
        <v>52.09</v>
      </c>
      <c r="H539" s="8" t="n">
        <v>65.23</v>
      </c>
      <c r="I539" s="8" t="n">
        <v>75.01</v>
      </c>
      <c r="J539" s="8" t="n">
        <v>76.2</v>
      </c>
      <c r="K539" s="8" t="n">
        <v>72.17</v>
      </c>
      <c r="L539" s="8" t="n">
        <v>65.93</v>
      </c>
      <c r="M539" s="8" t="n">
        <v>66.15</v>
      </c>
      <c r="N539" s="8" t="n">
        <v>66.05</v>
      </c>
      <c r="O539" s="8" t="n">
        <v>60.3</v>
      </c>
      <c r="P539" s="8" t="n">
        <v>60.41</v>
      </c>
      <c r="Q539" s="8" t="n">
        <v>60.89</v>
      </c>
      <c r="R539" s="8" t="n">
        <v>62.7</v>
      </c>
      <c r="S539" s="8" t="n">
        <v>62.9</v>
      </c>
      <c r="T539" s="8" t="n">
        <v>75.63</v>
      </c>
      <c r="U539" s="8" t="n">
        <v>83.85</v>
      </c>
      <c r="V539" s="8" t="n">
        <v>81.82</v>
      </c>
      <c r="W539" s="8" t="n">
        <v>77.46</v>
      </c>
      <c r="X539" s="8" t="n">
        <v>68.23</v>
      </c>
      <c r="Y539" s="10" t="n">
        <v>57.69</v>
      </c>
      <c r="Z539" s="8" t="n">
        <f aca="false">+AVERAGE(B539:Y539)</f>
        <v>62.6258333333333</v>
      </c>
      <c r="AA539" s="8" t="n">
        <f aca="false">+AVERAGE(J539:U539)</f>
        <v>67.765</v>
      </c>
    </row>
    <row r="540" customFormat="false" ht="12.8" hidden="false" customHeight="false" outlineLevel="0" collapsed="false">
      <c r="A540" s="9" t="n">
        <v>44297</v>
      </c>
      <c r="B540" s="8" t="n">
        <v>49</v>
      </c>
      <c r="C540" s="8" t="n">
        <v>45.2</v>
      </c>
      <c r="D540" s="8" t="n">
        <v>41.07</v>
      </c>
      <c r="E540" s="8" t="n">
        <v>40.2</v>
      </c>
      <c r="F540" s="8" t="n">
        <v>40</v>
      </c>
      <c r="G540" s="8" t="n">
        <v>39.5</v>
      </c>
      <c r="H540" s="8" t="n">
        <v>39.3</v>
      </c>
      <c r="I540" s="8" t="n">
        <v>42</v>
      </c>
      <c r="J540" s="8" t="n">
        <v>48.93</v>
      </c>
      <c r="K540" s="8" t="n">
        <v>43.86</v>
      </c>
      <c r="L540" s="8" t="n">
        <v>40.87</v>
      </c>
      <c r="M540" s="8" t="n">
        <v>40.19</v>
      </c>
      <c r="N540" s="8" t="n">
        <v>39.96</v>
      </c>
      <c r="O540" s="8" t="n">
        <v>38.97</v>
      </c>
      <c r="P540" s="8" t="n">
        <v>34.1</v>
      </c>
      <c r="Q540" s="8" t="n">
        <v>35.43</v>
      </c>
      <c r="R540" s="8" t="n">
        <v>42.57</v>
      </c>
      <c r="S540" s="8" t="n">
        <v>50.93</v>
      </c>
      <c r="T540" s="8" t="n">
        <v>57.06</v>
      </c>
      <c r="U540" s="8" t="n">
        <v>68.02</v>
      </c>
      <c r="V540" s="8" t="n">
        <v>68</v>
      </c>
      <c r="W540" s="8" t="n">
        <v>60.33</v>
      </c>
      <c r="X540" s="8" t="n">
        <v>57.83</v>
      </c>
      <c r="Y540" s="10" t="n">
        <v>52.64</v>
      </c>
      <c r="Z540" s="8" t="n">
        <f aca="false">+AVERAGE(B540:Y540)</f>
        <v>46.4983333333333</v>
      </c>
      <c r="AA540" s="8" t="n">
        <f aca="false">+AVERAGE(J540:U540)</f>
        <v>45.0741666666667</v>
      </c>
    </row>
    <row r="541" customFormat="false" ht="12.8" hidden="false" customHeight="false" outlineLevel="0" collapsed="false">
      <c r="A541" s="9" t="n">
        <v>44296</v>
      </c>
      <c r="B541" s="8" t="n">
        <v>62.63</v>
      </c>
      <c r="C541" s="8" t="n">
        <v>59.21</v>
      </c>
      <c r="D541" s="8" t="n">
        <v>56.58</v>
      </c>
      <c r="E541" s="8" t="n">
        <v>54.86</v>
      </c>
      <c r="F541" s="8" t="n">
        <v>54.31</v>
      </c>
      <c r="G541" s="8" t="n">
        <v>55.46</v>
      </c>
      <c r="H541" s="8" t="n">
        <v>58.75</v>
      </c>
      <c r="I541" s="8" t="n">
        <v>63.33</v>
      </c>
      <c r="J541" s="8" t="n">
        <v>64.9</v>
      </c>
      <c r="K541" s="8" t="n">
        <v>62.8</v>
      </c>
      <c r="L541" s="8" t="n">
        <v>60.42</v>
      </c>
      <c r="M541" s="8" t="n">
        <v>59</v>
      </c>
      <c r="N541" s="8" t="n">
        <v>58.08</v>
      </c>
      <c r="O541" s="8" t="n">
        <v>56.52</v>
      </c>
      <c r="P541" s="8" t="n">
        <v>54.17</v>
      </c>
      <c r="Q541" s="8" t="n">
        <v>54.21</v>
      </c>
      <c r="R541" s="8" t="n">
        <v>55.2</v>
      </c>
      <c r="S541" s="8" t="n">
        <v>57.17</v>
      </c>
      <c r="T541" s="8" t="n">
        <v>63.38</v>
      </c>
      <c r="U541" s="8" t="n">
        <v>71.6</v>
      </c>
      <c r="V541" s="8" t="n">
        <v>69.27</v>
      </c>
      <c r="W541" s="8" t="n">
        <v>60</v>
      </c>
      <c r="X541" s="8" t="n">
        <v>54.99</v>
      </c>
      <c r="Y541" s="10" t="n">
        <v>49.99</v>
      </c>
      <c r="Z541" s="8" t="n">
        <f aca="false">+AVERAGE(B541:Y541)</f>
        <v>59.0345833333333</v>
      </c>
      <c r="AA541" s="8" t="n">
        <f aca="false">+AVERAGE(J541:U541)</f>
        <v>59.7875</v>
      </c>
    </row>
    <row r="542" customFormat="false" ht="12.8" hidden="false" customHeight="false" outlineLevel="0" collapsed="false">
      <c r="A542" s="9" t="n">
        <v>44295</v>
      </c>
      <c r="B542" s="8" t="n">
        <v>53.98</v>
      </c>
      <c r="C542" s="8" t="n">
        <v>51.67</v>
      </c>
      <c r="D542" s="8" t="n">
        <v>50.64</v>
      </c>
      <c r="E542" s="8" t="n">
        <v>50.61</v>
      </c>
      <c r="F542" s="8" t="n">
        <v>51.02</v>
      </c>
      <c r="G542" s="8" t="n">
        <v>53.06</v>
      </c>
      <c r="H542" s="8" t="n">
        <v>64.21</v>
      </c>
      <c r="I542" s="8" t="n">
        <v>74.45</v>
      </c>
      <c r="J542" s="8" t="n">
        <v>79.48</v>
      </c>
      <c r="K542" s="8" t="n">
        <v>67.09</v>
      </c>
      <c r="L542" s="8" t="n">
        <v>61.4</v>
      </c>
      <c r="M542" s="8" t="n">
        <v>59.91</v>
      </c>
      <c r="N542" s="8" t="n">
        <v>56.42</v>
      </c>
      <c r="O542" s="8" t="n">
        <v>53.92</v>
      </c>
      <c r="P542" s="8" t="n">
        <v>52.15</v>
      </c>
      <c r="Q542" s="8" t="n">
        <v>51.71</v>
      </c>
      <c r="R542" s="8" t="n">
        <v>53.7</v>
      </c>
      <c r="S542" s="8" t="n">
        <v>60.69</v>
      </c>
      <c r="T542" s="8" t="n">
        <v>71.06</v>
      </c>
      <c r="U542" s="8" t="n">
        <v>83.09</v>
      </c>
      <c r="V542" s="8" t="n">
        <v>82.07</v>
      </c>
      <c r="W542" s="8" t="n">
        <v>74.9</v>
      </c>
      <c r="X542" s="8" t="n">
        <v>71.19</v>
      </c>
      <c r="Y542" s="10" t="n">
        <v>66.19</v>
      </c>
      <c r="Z542" s="8" t="n">
        <f aca="false">+AVERAGE(B542:Y542)</f>
        <v>62.2754166666667</v>
      </c>
      <c r="AA542" s="8" t="n">
        <f aca="false">+AVERAGE(J542:U542)</f>
        <v>62.5516666666667</v>
      </c>
    </row>
    <row r="543" customFormat="false" ht="12.8" hidden="false" customHeight="false" outlineLevel="0" collapsed="false">
      <c r="A543" s="9" t="n">
        <v>44294</v>
      </c>
      <c r="B543" s="8" t="n">
        <v>51.33</v>
      </c>
      <c r="C543" s="8" t="n">
        <v>45.89</v>
      </c>
      <c r="D543" s="8" t="n">
        <v>45.07</v>
      </c>
      <c r="E543" s="8" t="n">
        <v>44.24</v>
      </c>
      <c r="F543" s="8" t="n">
        <v>45.48</v>
      </c>
      <c r="G543" s="8" t="n">
        <v>49.98</v>
      </c>
      <c r="H543" s="8" t="n">
        <v>64.84</v>
      </c>
      <c r="I543" s="8" t="n">
        <v>84.43</v>
      </c>
      <c r="J543" s="8" t="n">
        <v>85.54</v>
      </c>
      <c r="K543" s="8" t="n">
        <v>72.36</v>
      </c>
      <c r="L543" s="8" t="n">
        <v>64.01</v>
      </c>
      <c r="M543" s="8" t="n">
        <v>62</v>
      </c>
      <c r="N543" s="8" t="n">
        <v>56.43</v>
      </c>
      <c r="O543" s="8" t="n">
        <v>53.76</v>
      </c>
      <c r="P543" s="8" t="n">
        <v>51.7</v>
      </c>
      <c r="Q543" s="8" t="n">
        <v>53.29</v>
      </c>
      <c r="R543" s="8" t="n">
        <v>56.08</v>
      </c>
      <c r="S543" s="8" t="n">
        <v>61.31</v>
      </c>
      <c r="T543" s="8" t="n">
        <v>68.8</v>
      </c>
      <c r="U543" s="8" t="n">
        <v>88.26</v>
      </c>
      <c r="V543" s="8" t="n">
        <v>83.72</v>
      </c>
      <c r="W543" s="8" t="n">
        <v>73.4</v>
      </c>
      <c r="X543" s="8" t="n">
        <v>62.2</v>
      </c>
      <c r="Y543" s="10" t="n">
        <v>57.93</v>
      </c>
      <c r="Z543" s="8" t="n">
        <f aca="false">+AVERAGE(B543:Y543)</f>
        <v>61.7520833333333</v>
      </c>
      <c r="AA543" s="8" t="n">
        <f aca="false">+AVERAGE(J543:U543)</f>
        <v>64.4616666666667</v>
      </c>
    </row>
    <row r="544" customFormat="false" ht="12.8" hidden="false" customHeight="false" outlineLevel="0" collapsed="false">
      <c r="A544" s="9" t="n">
        <v>44293</v>
      </c>
      <c r="B544" s="8" t="n">
        <v>52.24</v>
      </c>
      <c r="C544" s="8" t="n">
        <v>48.7</v>
      </c>
      <c r="D544" s="8" t="n">
        <v>47.52</v>
      </c>
      <c r="E544" s="8" t="n">
        <v>46.22</v>
      </c>
      <c r="F544" s="8" t="n">
        <v>45.63</v>
      </c>
      <c r="G544" s="8" t="n">
        <v>48.48</v>
      </c>
      <c r="H544" s="8" t="n">
        <v>58.74</v>
      </c>
      <c r="I544" s="8" t="n">
        <v>75.63</v>
      </c>
      <c r="J544" s="8" t="n">
        <v>72.13</v>
      </c>
      <c r="K544" s="8" t="n">
        <v>65.35</v>
      </c>
      <c r="L544" s="8" t="n">
        <v>58.85</v>
      </c>
      <c r="M544" s="8" t="n">
        <v>57.61</v>
      </c>
      <c r="N544" s="8" t="n">
        <v>56.56</v>
      </c>
      <c r="O544" s="8" t="n">
        <v>53.77</v>
      </c>
      <c r="P544" s="8" t="n">
        <v>49.05</v>
      </c>
      <c r="Q544" s="8" t="n">
        <v>48.4</v>
      </c>
      <c r="R544" s="8" t="n">
        <v>49.22</v>
      </c>
      <c r="S544" s="8" t="n">
        <v>51.69</v>
      </c>
      <c r="T544" s="8" t="n">
        <v>60.68</v>
      </c>
      <c r="U544" s="8" t="n">
        <v>67.6</v>
      </c>
      <c r="V544" s="8" t="n">
        <v>66.47</v>
      </c>
      <c r="W544" s="8" t="n">
        <v>61.77</v>
      </c>
      <c r="X544" s="8" t="n">
        <v>59.44</v>
      </c>
      <c r="Y544" s="10" t="n">
        <v>54.22</v>
      </c>
      <c r="Z544" s="8" t="n">
        <f aca="false">+AVERAGE(B544:Y544)</f>
        <v>56.49875</v>
      </c>
      <c r="AA544" s="8" t="n">
        <f aca="false">+AVERAGE(J544:U544)</f>
        <v>57.5758333333333</v>
      </c>
    </row>
    <row r="545" customFormat="false" ht="12.8" hidden="false" customHeight="false" outlineLevel="0" collapsed="false">
      <c r="A545" s="9" t="n">
        <v>44292</v>
      </c>
      <c r="B545" s="8" t="n">
        <v>40.53</v>
      </c>
      <c r="C545" s="8" t="n">
        <v>37.12</v>
      </c>
      <c r="D545" s="8" t="n">
        <v>36.59</v>
      </c>
      <c r="E545" s="8" t="n">
        <v>36.94</v>
      </c>
      <c r="F545" s="8" t="n">
        <v>41.58</v>
      </c>
      <c r="G545" s="8" t="n">
        <v>46.8</v>
      </c>
      <c r="H545" s="8" t="n">
        <v>62.02</v>
      </c>
      <c r="I545" s="8" t="n">
        <v>69.47</v>
      </c>
      <c r="J545" s="8" t="n">
        <v>67.22</v>
      </c>
      <c r="K545" s="8" t="n">
        <v>64.81</v>
      </c>
      <c r="L545" s="8" t="n">
        <v>61.47</v>
      </c>
      <c r="M545" s="8" t="n">
        <v>59.16</v>
      </c>
      <c r="N545" s="8" t="n">
        <v>54.47</v>
      </c>
      <c r="O545" s="8" t="n">
        <v>50.85</v>
      </c>
      <c r="P545" s="8" t="n">
        <v>50.24</v>
      </c>
      <c r="Q545" s="8" t="n">
        <v>48.64</v>
      </c>
      <c r="R545" s="8" t="n">
        <v>49.52</v>
      </c>
      <c r="S545" s="8" t="n">
        <v>55.63</v>
      </c>
      <c r="T545" s="8" t="n">
        <v>62.29</v>
      </c>
      <c r="U545" s="8" t="n">
        <v>66.85</v>
      </c>
      <c r="V545" s="8" t="n">
        <v>72</v>
      </c>
      <c r="W545" s="8" t="n">
        <v>65.1</v>
      </c>
      <c r="X545" s="8" t="n">
        <v>60.39</v>
      </c>
      <c r="Y545" s="10" t="n">
        <v>54.43</v>
      </c>
      <c r="Z545" s="8" t="n">
        <f aca="false">+AVERAGE(B545:Y545)</f>
        <v>54.755</v>
      </c>
      <c r="AA545" s="8" t="n">
        <f aca="false">+AVERAGE(J545:U545)</f>
        <v>57.5958333333333</v>
      </c>
    </row>
    <row r="546" customFormat="false" ht="12.8" hidden="false" customHeight="false" outlineLevel="0" collapsed="false">
      <c r="A546" s="9" t="n">
        <v>44291</v>
      </c>
      <c r="B546" s="8" t="n">
        <v>29.56</v>
      </c>
      <c r="C546" s="8" t="n">
        <v>24</v>
      </c>
      <c r="D546" s="8" t="n">
        <v>22</v>
      </c>
      <c r="E546" s="8" t="n">
        <v>20</v>
      </c>
      <c r="F546" s="8" t="n">
        <v>20</v>
      </c>
      <c r="G546" s="8" t="n">
        <v>26.89</v>
      </c>
      <c r="H546" s="8" t="n">
        <v>27.42</v>
      </c>
      <c r="I546" s="8" t="n">
        <v>27.92</v>
      </c>
      <c r="J546" s="8" t="n">
        <v>27.23</v>
      </c>
      <c r="K546" s="8" t="n">
        <v>27.61</v>
      </c>
      <c r="L546" s="8" t="n">
        <v>24.21</v>
      </c>
      <c r="M546" s="8" t="n">
        <v>27.36</v>
      </c>
      <c r="N546" s="8" t="n">
        <v>24.68</v>
      </c>
      <c r="O546" s="8" t="n">
        <v>15.01</v>
      </c>
      <c r="P546" s="8" t="n">
        <v>9.76</v>
      </c>
      <c r="Q546" s="8" t="n">
        <v>9.08</v>
      </c>
      <c r="R546" s="8" t="n">
        <v>17.08</v>
      </c>
      <c r="S546" s="8" t="n">
        <v>20</v>
      </c>
      <c r="T546" s="8" t="n">
        <v>30.4</v>
      </c>
      <c r="U546" s="8" t="n">
        <v>44.59</v>
      </c>
      <c r="V546" s="8" t="n">
        <v>51.25</v>
      </c>
      <c r="W546" s="8" t="n">
        <v>49.41</v>
      </c>
      <c r="X546" s="8" t="n">
        <v>41.78</v>
      </c>
      <c r="Y546" s="10" t="n">
        <v>35.46</v>
      </c>
      <c r="Z546" s="8" t="n">
        <f aca="false">+AVERAGE(B546:Y546)</f>
        <v>27.1958333333333</v>
      </c>
      <c r="AA546" s="8" t="n">
        <f aca="false">+AVERAGE(J546:U546)</f>
        <v>23.0841666666667</v>
      </c>
    </row>
    <row r="547" customFormat="false" ht="12.8" hidden="false" customHeight="false" outlineLevel="0" collapsed="false">
      <c r="A547" s="9" t="n">
        <v>44290</v>
      </c>
      <c r="B547" s="8" t="n">
        <v>46.72</v>
      </c>
      <c r="C547" s="8" t="n">
        <v>43.04</v>
      </c>
      <c r="D547" s="8" t="n">
        <v>43.23</v>
      </c>
      <c r="E547" s="8" t="n">
        <v>41.02</v>
      </c>
      <c r="F547" s="8" t="n">
        <v>41.03</v>
      </c>
      <c r="G547" s="8" t="n">
        <v>40.86</v>
      </c>
      <c r="H547" s="8" t="n">
        <v>45.26</v>
      </c>
      <c r="I547" s="8" t="n">
        <v>44.2</v>
      </c>
      <c r="J547" s="8" t="n">
        <v>41.45</v>
      </c>
      <c r="K547" s="8" t="n">
        <v>40.8</v>
      </c>
      <c r="L547" s="8" t="n">
        <v>35.14</v>
      </c>
      <c r="M547" s="8" t="n">
        <v>38.86</v>
      </c>
      <c r="N547" s="8" t="n">
        <v>34.25</v>
      </c>
      <c r="O547" s="8" t="n">
        <v>30.64</v>
      </c>
      <c r="P547" s="8" t="n">
        <v>25.04</v>
      </c>
      <c r="Q547" s="8" t="n">
        <v>23.75</v>
      </c>
      <c r="R547" s="8" t="n">
        <v>26</v>
      </c>
      <c r="S547" s="8" t="n">
        <v>35.68</v>
      </c>
      <c r="T547" s="8" t="n">
        <v>48.18</v>
      </c>
      <c r="U547" s="8" t="n">
        <v>57.41</v>
      </c>
      <c r="V547" s="8" t="n">
        <v>59.51</v>
      </c>
      <c r="W547" s="8" t="n">
        <v>50.79</v>
      </c>
      <c r="X547" s="8" t="n">
        <v>47.31</v>
      </c>
      <c r="Y547" s="10" t="n">
        <v>39.74</v>
      </c>
      <c r="Z547" s="8" t="n">
        <f aca="false">+AVERAGE(B547:Y547)</f>
        <v>40.8295833333333</v>
      </c>
      <c r="AA547" s="8" t="n">
        <f aca="false">+AVERAGE(J547:U547)</f>
        <v>36.4333333333333</v>
      </c>
    </row>
    <row r="548" customFormat="false" ht="12.8" hidden="false" customHeight="false" outlineLevel="0" collapsed="false">
      <c r="A548" s="9" t="n">
        <v>44289</v>
      </c>
      <c r="B548" s="8" t="n">
        <v>41.02</v>
      </c>
      <c r="C548" s="8" t="n">
        <v>35.62</v>
      </c>
      <c r="D548" s="8" t="n">
        <v>37.6</v>
      </c>
      <c r="E548" s="8" t="n">
        <v>35.64</v>
      </c>
      <c r="F548" s="8" t="n">
        <v>37.12</v>
      </c>
      <c r="G548" s="8" t="n">
        <v>37.46</v>
      </c>
      <c r="H548" s="8" t="n">
        <v>42.19</v>
      </c>
      <c r="I548" s="8" t="n">
        <v>45.48</v>
      </c>
      <c r="J548" s="8" t="n">
        <v>44.49</v>
      </c>
      <c r="K548" s="8" t="n">
        <v>42.61</v>
      </c>
      <c r="L548" s="8" t="n">
        <v>40.76</v>
      </c>
      <c r="M548" s="8" t="n">
        <v>40.48</v>
      </c>
      <c r="N548" s="8" t="n">
        <v>38.63</v>
      </c>
      <c r="O548" s="8" t="n">
        <v>35.33</v>
      </c>
      <c r="P548" s="8" t="n">
        <v>28.31</v>
      </c>
      <c r="Q548" s="8" t="n">
        <v>28.43</v>
      </c>
      <c r="R548" s="8" t="n">
        <v>32.35</v>
      </c>
      <c r="S548" s="8" t="n">
        <v>41.1</v>
      </c>
      <c r="T548" s="8" t="n">
        <v>50.36</v>
      </c>
      <c r="U548" s="8" t="n">
        <v>62.36</v>
      </c>
      <c r="V548" s="8" t="n">
        <v>63.33</v>
      </c>
      <c r="W548" s="8" t="n">
        <v>57.3</v>
      </c>
      <c r="X548" s="8" t="n">
        <v>55.03</v>
      </c>
      <c r="Y548" s="10" t="n">
        <v>51.42</v>
      </c>
      <c r="Z548" s="8" t="n">
        <f aca="false">+AVERAGE(B548:Y548)</f>
        <v>42.6841666666667</v>
      </c>
      <c r="AA548" s="8" t="n">
        <f aca="false">+AVERAGE(J548:U548)</f>
        <v>40.4341666666667</v>
      </c>
    </row>
    <row r="549" customFormat="false" ht="12.8" hidden="false" customHeight="false" outlineLevel="0" collapsed="false">
      <c r="A549" s="9" t="n">
        <v>44288</v>
      </c>
      <c r="B549" s="8" t="n">
        <v>48.33</v>
      </c>
      <c r="C549" s="8" t="n">
        <v>44.3</v>
      </c>
      <c r="D549" s="8" t="n">
        <v>45.29</v>
      </c>
      <c r="E549" s="8" t="n">
        <v>41.45</v>
      </c>
      <c r="F549" s="8" t="n">
        <v>42.77</v>
      </c>
      <c r="G549" s="8" t="n">
        <v>46.11</v>
      </c>
      <c r="H549" s="8" t="n">
        <v>51.25</v>
      </c>
      <c r="I549" s="8" t="n">
        <v>57.96</v>
      </c>
      <c r="J549" s="8" t="n">
        <v>51.59</v>
      </c>
      <c r="K549" s="8" t="n">
        <v>45.35</v>
      </c>
      <c r="L549" s="8" t="n">
        <v>38.92</v>
      </c>
      <c r="M549" s="8" t="n">
        <v>40.6</v>
      </c>
      <c r="N549" s="8" t="n">
        <v>37.52</v>
      </c>
      <c r="O549" s="8" t="n">
        <v>35.1</v>
      </c>
      <c r="P549" s="8" t="n">
        <v>34.6</v>
      </c>
      <c r="Q549" s="8" t="n">
        <v>34.41</v>
      </c>
      <c r="R549" s="8" t="n">
        <v>35.82</v>
      </c>
      <c r="S549" s="8" t="n">
        <v>38.1</v>
      </c>
      <c r="T549" s="8" t="n">
        <v>41.96</v>
      </c>
      <c r="U549" s="8" t="n">
        <v>51.2</v>
      </c>
      <c r="V549" s="8" t="n">
        <v>53.17</v>
      </c>
      <c r="W549" s="8" t="n">
        <v>47.94</v>
      </c>
      <c r="X549" s="8" t="n">
        <v>43.25</v>
      </c>
      <c r="Y549" s="10" t="n">
        <v>41.02</v>
      </c>
      <c r="Z549" s="8" t="n">
        <f aca="false">+AVERAGE(B549:Y549)</f>
        <v>43.6670833333333</v>
      </c>
      <c r="AA549" s="8" t="n">
        <f aca="false">+AVERAGE(J549:U549)</f>
        <v>40.4308333333333</v>
      </c>
    </row>
    <row r="550" customFormat="false" ht="12.8" hidden="false" customHeight="false" outlineLevel="0" collapsed="false">
      <c r="A550" s="9" t="n">
        <v>44287</v>
      </c>
      <c r="B550" s="8" t="n">
        <v>54.75</v>
      </c>
      <c r="C550" s="8" t="n">
        <v>50.43</v>
      </c>
      <c r="D550" s="8" t="n">
        <v>48.94</v>
      </c>
      <c r="E550" s="8" t="n">
        <v>46.89</v>
      </c>
      <c r="F550" s="8" t="n">
        <v>46.84</v>
      </c>
      <c r="G550" s="8" t="n">
        <v>52.33</v>
      </c>
      <c r="H550" s="8" t="n">
        <v>63.43</v>
      </c>
      <c r="I550" s="8" t="n">
        <v>69.49</v>
      </c>
      <c r="J550" s="8" t="n">
        <v>69.18</v>
      </c>
      <c r="K550" s="8" t="n">
        <v>61.38</v>
      </c>
      <c r="L550" s="8" t="n">
        <v>55.54</v>
      </c>
      <c r="M550" s="8" t="n">
        <v>53.25</v>
      </c>
      <c r="N550" s="8" t="n">
        <v>51.34</v>
      </c>
      <c r="O550" s="8" t="n">
        <v>49.35</v>
      </c>
      <c r="P550" s="8" t="n">
        <v>46.89</v>
      </c>
      <c r="Q550" s="8" t="n">
        <v>45.58</v>
      </c>
      <c r="R550" s="8" t="n">
        <v>48.35</v>
      </c>
      <c r="S550" s="8" t="n">
        <v>51.19</v>
      </c>
      <c r="T550" s="8" t="n">
        <v>56.21</v>
      </c>
      <c r="U550" s="8" t="n">
        <v>66.91</v>
      </c>
      <c r="V550" s="8" t="n">
        <v>67.84</v>
      </c>
      <c r="W550" s="8" t="n">
        <v>59.59</v>
      </c>
      <c r="X550" s="8" t="n">
        <v>56.16</v>
      </c>
      <c r="Y550" s="10" t="n">
        <v>51.2</v>
      </c>
      <c r="Z550" s="8" t="n">
        <f aca="false">+AVERAGE(B550:Y550)</f>
        <v>55.1275</v>
      </c>
      <c r="AA550" s="8" t="n">
        <f aca="false">+AVERAGE(J550:U550)</f>
        <v>54.5975</v>
      </c>
    </row>
    <row r="551" customFormat="false" ht="12.8" hidden="false" customHeight="false" outlineLevel="0" collapsed="false">
      <c r="A551" s="9" t="n">
        <v>44286</v>
      </c>
      <c r="B551" s="8" t="n">
        <v>56.94</v>
      </c>
      <c r="C551" s="8" t="n">
        <v>52.2</v>
      </c>
      <c r="D551" s="8" t="n">
        <v>51</v>
      </c>
      <c r="E551" s="8" t="n">
        <v>49.55</v>
      </c>
      <c r="F551" s="8" t="n">
        <v>51.04</v>
      </c>
      <c r="G551" s="8" t="n">
        <v>57.97</v>
      </c>
      <c r="H551" s="8" t="n">
        <v>69.52</v>
      </c>
      <c r="I551" s="8" t="n">
        <v>79.02</v>
      </c>
      <c r="J551" s="8" t="n">
        <v>75.7</v>
      </c>
      <c r="K551" s="8" t="n">
        <v>64.48</v>
      </c>
      <c r="L551" s="8" t="n">
        <v>56.41</v>
      </c>
      <c r="M551" s="8" t="n">
        <v>54.47</v>
      </c>
      <c r="N551" s="8" t="n">
        <v>51.01</v>
      </c>
      <c r="O551" s="8" t="n">
        <v>48.14</v>
      </c>
      <c r="P551" s="8" t="n">
        <v>46.88</v>
      </c>
      <c r="Q551" s="8" t="n">
        <v>47.09</v>
      </c>
      <c r="R551" s="8" t="n">
        <v>49.25</v>
      </c>
      <c r="S551" s="8" t="n">
        <v>55.44</v>
      </c>
      <c r="T551" s="8" t="n">
        <v>65.52</v>
      </c>
      <c r="U551" s="8" t="n">
        <v>75.07</v>
      </c>
      <c r="V551" s="8" t="n">
        <v>79.43</v>
      </c>
      <c r="W551" s="8" t="n">
        <v>68.39</v>
      </c>
      <c r="X551" s="8" t="n">
        <v>64.55</v>
      </c>
      <c r="Y551" s="10" t="n">
        <v>59.55</v>
      </c>
      <c r="Z551" s="8" t="n">
        <f aca="false">+AVERAGE(B551:Y551)</f>
        <v>59.5258333333333</v>
      </c>
      <c r="AA551" s="8" t="n">
        <f aca="false">+AVERAGE(J551:U551)</f>
        <v>57.455</v>
      </c>
    </row>
    <row r="552" customFormat="false" ht="12.8" hidden="false" customHeight="false" outlineLevel="0" collapsed="false">
      <c r="A552" s="9" t="n">
        <v>44285</v>
      </c>
      <c r="B552" s="8" t="n">
        <v>47.63</v>
      </c>
      <c r="C552" s="8" t="n">
        <v>46.11</v>
      </c>
      <c r="D552" s="8" t="n">
        <v>45.01</v>
      </c>
      <c r="E552" s="8" t="n">
        <v>44.65</v>
      </c>
      <c r="F552" s="8" t="n">
        <v>45.26</v>
      </c>
      <c r="G552" s="8" t="n">
        <v>49.12</v>
      </c>
      <c r="H552" s="8" t="n">
        <v>61.83</v>
      </c>
      <c r="I552" s="8" t="n">
        <v>68.11</v>
      </c>
      <c r="J552" s="8" t="n">
        <v>68.97</v>
      </c>
      <c r="K552" s="8" t="n">
        <v>65.47</v>
      </c>
      <c r="L552" s="8" t="n">
        <v>56.51</v>
      </c>
      <c r="M552" s="8" t="n">
        <v>50.94</v>
      </c>
      <c r="N552" s="8" t="n">
        <v>48.54</v>
      </c>
      <c r="O552" s="8" t="n">
        <v>45.65</v>
      </c>
      <c r="P552" s="8" t="n">
        <v>44.78</v>
      </c>
      <c r="Q552" s="8" t="n">
        <v>45.02</v>
      </c>
      <c r="R552" s="8" t="n">
        <v>48.18</v>
      </c>
      <c r="S552" s="8" t="n">
        <v>56.05</v>
      </c>
      <c r="T552" s="8" t="n">
        <v>64.93</v>
      </c>
      <c r="U552" s="8" t="n">
        <v>74.3</v>
      </c>
      <c r="V552" s="8" t="n">
        <v>71.88</v>
      </c>
      <c r="W552" s="8" t="n">
        <v>66.69</v>
      </c>
      <c r="X552" s="8" t="n">
        <v>63.13</v>
      </c>
      <c r="Y552" s="10" t="n">
        <v>59.24</v>
      </c>
      <c r="Z552" s="8" t="n">
        <f aca="false">+AVERAGE(B552:Y552)</f>
        <v>55.75</v>
      </c>
      <c r="AA552" s="8" t="n">
        <f aca="false">+AVERAGE(J552:U552)</f>
        <v>55.7783333333333</v>
      </c>
    </row>
    <row r="553" customFormat="false" ht="12.8" hidden="false" customHeight="false" outlineLevel="0" collapsed="false">
      <c r="A553" s="9" t="n">
        <v>44284</v>
      </c>
      <c r="B553" s="8" t="n">
        <v>41.8</v>
      </c>
      <c r="C553" s="8" t="n">
        <v>36.24</v>
      </c>
      <c r="D553" s="8" t="n">
        <v>36.55</v>
      </c>
      <c r="E553" s="8" t="n">
        <v>37.14</v>
      </c>
      <c r="F553" s="8" t="n">
        <v>40.02</v>
      </c>
      <c r="G553" s="8" t="n">
        <v>46.07</v>
      </c>
      <c r="H553" s="8" t="n">
        <v>59.28</v>
      </c>
      <c r="I553" s="8" t="n">
        <v>68.51</v>
      </c>
      <c r="J553" s="8" t="n">
        <v>62.17</v>
      </c>
      <c r="K553" s="8" t="n">
        <v>58.23</v>
      </c>
      <c r="L553" s="8" t="n">
        <v>55.99</v>
      </c>
      <c r="M553" s="8" t="n">
        <v>54.78</v>
      </c>
      <c r="N553" s="8" t="n">
        <v>52.52</v>
      </c>
      <c r="O553" s="8" t="n">
        <v>48.39</v>
      </c>
      <c r="P553" s="8" t="n">
        <v>47.69</v>
      </c>
      <c r="Q553" s="8" t="n">
        <v>53.63</v>
      </c>
      <c r="R553" s="8" t="n">
        <v>53.93</v>
      </c>
      <c r="S553" s="8" t="n">
        <v>56.47</v>
      </c>
      <c r="T553" s="8" t="n">
        <v>60.85</v>
      </c>
      <c r="U553" s="8" t="n">
        <v>64.77</v>
      </c>
      <c r="V553" s="8" t="n">
        <v>65.09</v>
      </c>
      <c r="W553" s="8" t="n">
        <v>59.57</v>
      </c>
      <c r="X553" s="8" t="n">
        <v>62.5</v>
      </c>
      <c r="Y553" s="10" t="n">
        <v>49.78</v>
      </c>
      <c r="Z553" s="8" t="n">
        <f aca="false">+AVERAGE(B553:Y553)</f>
        <v>52.99875</v>
      </c>
      <c r="AA553" s="8" t="n">
        <f aca="false">+AVERAGE(J553:U553)</f>
        <v>55.785</v>
      </c>
    </row>
    <row r="554" customFormat="false" ht="12.8" hidden="false" customHeight="false" outlineLevel="0" collapsed="false">
      <c r="A554" s="9" t="n">
        <v>44283</v>
      </c>
      <c r="B554" s="8" t="n">
        <v>37.19</v>
      </c>
      <c r="C554" s="8" t="n">
        <v>37.81</v>
      </c>
      <c r="D554" s="8"/>
      <c r="E554" s="8" t="n">
        <v>35.52</v>
      </c>
      <c r="F554" s="8" t="n">
        <v>34.4</v>
      </c>
      <c r="G554" s="8" t="n">
        <v>33.33</v>
      </c>
      <c r="H554" s="8" t="n">
        <v>30.14</v>
      </c>
      <c r="I554" s="8" t="n">
        <v>39.07</v>
      </c>
      <c r="J554" s="8" t="n">
        <v>38.02</v>
      </c>
      <c r="K554" s="8" t="n">
        <v>38.07</v>
      </c>
      <c r="L554" s="8" t="n">
        <v>40.1</v>
      </c>
      <c r="M554" s="8" t="n">
        <v>41.01</v>
      </c>
      <c r="N554" s="8" t="n">
        <v>32.71</v>
      </c>
      <c r="O554" s="8" t="n">
        <v>26.14</v>
      </c>
      <c r="P554" s="8" t="n">
        <v>28.18</v>
      </c>
      <c r="Q554" s="8" t="n">
        <v>30.2</v>
      </c>
      <c r="R554" s="8" t="n">
        <v>32</v>
      </c>
      <c r="S554" s="8" t="n">
        <v>36.52</v>
      </c>
      <c r="T554" s="8" t="n">
        <v>53.82</v>
      </c>
      <c r="U554" s="8" t="n">
        <v>60.12</v>
      </c>
      <c r="V554" s="8" t="n">
        <v>62.03</v>
      </c>
      <c r="W554" s="8" t="n">
        <v>54.94</v>
      </c>
      <c r="X554" s="8" t="n">
        <v>50.56</v>
      </c>
      <c r="Y554" s="10" t="n">
        <v>48.15</v>
      </c>
      <c r="Z554" s="8" t="n">
        <f aca="false">+AVERAGE(B554:Y554)</f>
        <v>40.0013043478261</v>
      </c>
      <c r="AA554" s="8" t="n">
        <f aca="false">+AVERAGE(J554:U554)</f>
        <v>38.0741666666667</v>
      </c>
    </row>
    <row r="555" customFormat="false" ht="12.8" hidden="false" customHeight="false" outlineLevel="0" collapsed="false">
      <c r="A555" s="9" t="n">
        <v>44282</v>
      </c>
      <c r="B555" s="8" t="n">
        <v>44.86</v>
      </c>
      <c r="C555" s="8" t="n">
        <v>41.62</v>
      </c>
      <c r="D555" s="8" t="n">
        <v>39.58</v>
      </c>
      <c r="E555" s="8" t="n">
        <v>37.34</v>
      </c>
      <c r="F555" s="8" t="n">
        <v>36.34</v>
      </c>
      <c r="G555" s="8" t="n">
        <v>38.18</v>
      </c>
      <c r="H555" s="8" t="n">
        <v>48</v>
      </c>
      <c r="I555" s="8" t="n">
        <v>52.37</v>
      </c>
      <c r="J555" s="8" t="n">
        <v>55</v>
      </c>
      <c r="K555" s="8" t="n">
        <v>54.76</v>
      </c>
      <c r="L555" s="8" t="n">
        <v>51.7</v>
      </c>
      <c r="M555" s="8" t="n">
        <v>49.85</v>
      </c>
      <c r="N555" s="8" t="n">
        <v>44</v>
      </c>
      <c r="O555" s="8" t="n">
        <v>40.39</v>
      </c>
      <c r="P555" s="8" t="n">
        <v>39.31</v>
      </c>
      <c r="Q555" s="8" t="n">
        <v>37.78</v>
      </c>
      <c r="R555" s="8" t="n">
        <v>37.91</v>
      </c>
      <c r="S555" s="8" t="n">
        <v>45.15</v>
      </c>
      <c r="T555" s="8" t="n">
        <v>54.88</v>
      </c>
      <c r="U555" s="8" t="n">
        <v>62.54</v>
      </c>
      <c r="V555" s="8" t="n">
        <v>59.78</v>
      </c>
      <c r="W555" s="8" t="n">
        <v>53.66</v>
      </c>
      <c r="X555" s="8" t="n">
        <v>52.86</v>
      </c>
      <c r="Y555" s="10" t="n">
        <v>48.57</v>
      </c>
      <c r="Z555" s="8" t="n">
        <f aca="false">+AVERAGE(B555:Y555)</f>
        <v>46.9345833333333</v>
      </c>
      <c r="AA555" s="8" t="n">
        <f aca="false">+AVERAGE(J555:U555)</f>
        <v>47.7725</v>
      </c>
    </row>
    <row r="556" customFormat="false" ht="12.8" hidden="false" customHeight="false" outlineLevel="0" collapsed="false">
      <c r="A556" s="9" t="n">
        <v>44281</v>
      </c>
      <c r="B556" s="8" t="n">
        <v>53.87</v>
      </c>
      <c r="C556" s="8" t="n">
        <v>50.51</v>
      </c>
      <c r="D556" s="8" t="n">
        <v>49.12</v>
      </c>
      <c r="E556" s="8" t="n">
        <v>48.64</v>
      </c>
      <c r="F556" s="8" t="n">
        <v>49.4</v>
      </c>
      <c r="G556" s="8" t="n">
        <v>56.02</v>
      </c>
      <c r="H556" s="8" t="n">
        <v>65.67</v>
      </c>
      <c r="I556" s="8" t="n">
        <v>73.43</v>
      </c>
      <c r="J556" s="8" t="n">
        <v>70.96</v>
      </c>
      <c r="K556" s="8" t="n">
        <v>65.96</v>
      </c>
      <c r="L556" s="8" t="n">
        <v>61.43</v>
      </c>
      <c r="M556" s="8" t="n">
        <v>62.59</v>
      </c>
      <c r="N556" s="8" t="n">
        <v>60.07</v>
      </c>
      <c r="O556" s="8" t="n">
        <v>57.43</v>
      </c>
      <c r="P556" s="8" t="n">
        <v>56.55</v>
      </c>
      <c r="Q556" s="8" t="n">
        <v>57.52</v>
      </c>
      <c r="R556" s="8" t="n">
        <v>61.99</v>
      </c>
      <c r="S556" s="8" t="n">
        <v>65.92</v>
      </c>
      <c r="T556" s="8" t="n">
        <v>69.55</v>
      </c>
      <c r="U556" s="8" t="n">
        <v>73.5</v>
      </c>
      <c r="V556" s="8" t="n">
        <v>65.97</v>
      </c>
      <c r="W556" s="8" t="n">
        <v>62.41</v>
      </c>
      <c r="X556" s="8" t="n">
        <v>59.75</v>
      </c>
      <c r="Y556" s="10" t="n">
        <v>53.01</v>
      </c>
      <c r="Z556" s="8" t="n">
        <f aca="false">+AVERAGE(B556:Y556)</f>
        <v>60.4695833333333</v>
      </c>
      <c r="AA556" s="8" t="n">
        <f aca="false">+AVERAGE(J556:U556)</f>
        <v>63.6225</v>
      </c>
    </row>
    <row r="557" customFormat="false" ht="12.8" hidden="false" customHeight="false" outlineLevel="0" collapsed="false">
      <c r="A557" s="9" t="n">
        <v>44280</v>
      </c>
      <c r="B557" s="8" t="n">
        <v>54.89</v>
      </c>
      <c r="C557" s="8" t="n">
        <v>52.85</v>
      </c>
      <c r="D557" s="8" t="n">
        <v>51.93</v>
      </c>
      <c r="E557" s="8" t="n">
        <v>50.72</v>
      </c>
      <c r="F557" s="8" t="n">
        <v>51.78</v>
      </c>
      <c r="G557" s="8" t="n">
        <v>56.81</v>
      </c>
      <c r="H557" s="8" t="n">
        <v>66.77</v>
      </c>
      <c r="I557" s="8" t="n">
        <v>73.86</v>
      </c>
      <c r="J557" s="8" t="n">
        <v>71.93</v>
      </c>
      <c r="K557" s="8" t="n">
        <v>65.43</v>
      </c>
      <c r="L557" s="8" t="n">
        <v>60.59</v>
      </c>
      <c r="M557" s="8" t="n">
        <v>60.31</v>
      </c>
      <c r="N557" s="8" t="n">
        <v>58.95</v>
      </c>
      <c r="O557" s="8" t="n">
        <v>58.08</v>
      </c>
      <c r="P557" s="8" t="n">
        <v>58.14</v>
      </c>
      <c r="Q557" s="8" t="n">
        <v>58.73</v>
      </c>
      <c r="R557" s="8" t="n">
        <v>64.13</v>
      </c>
      <c r="S557" s="8" t="n">
        <v>70.93</v>
      </c>
      <c r="T557" s="8" t="n">
        <v>73.87</v>
      </c>
      <c r="U557" s="8" t="n">
        <v>82.95</v>
      </c>
      <c r="V557" s="8" t="n">
        <v>73.29</v>
      </c>
      <c r="W557" s="8" t="n">
        <v>64.45</v>
      </c>
      <c r="X557" s="8" t="n">
        <v>62.04</v>
      </c>
      <c r="Y557" s="10" t="n">
        <v>56.58</v>
      </c>
      <c r="Z557" s="8" t="n">
        <f aca="false">+AVERAGE(B557:Y557)</f>
        <v>62.5004166666667</v>
      </c>
      <c r="AA557" s="8" t="n">
        <f aca="false">+AVERAGE(J557:U557)</f>
        <v>65.3366666666667</v>
      </c>
    </row>
    <row r="558" customFormat="false" ht="12.8" hidden="false" customHeight="false" outlineLevel="0" collapsed="false">
      <c r="A558" s="9" t="n">
        <v>44279</v>
      </c>
      <c r="B558" s="8" t="n">
        <v>53.72</v>
      </c>
      <c r="C558" s="8" t="n">
        <v>51.52</v>
      </c>
      <c r="D558" s="8" t="n">
        <v>50</v>
      </c>
      <c r="E558" s="8" t="n">
        <v>49.45</v>
      </c>
      <c r="F558" s="8" t="n">
        <v>50.04</v>
      </c>
      <c r="G558" s="8" t="n">
        <v>53.92</v>
      </c>
      <c r="H558" s="8" t="n">
        <v>63.3</v>
      </c>
      <c r="I558" s="8" t="n">
        <v>69.97</v>
      </c>
      <c r="J558" s="8" t="n">
        <v>69.05</v>
      </c>
      <c r="K558" s="8" t="n">
        <v>62.86</v>
      </c>
      <c r="L558" s="8" t="n">
        <v>59.45</v>
      </c>
      <c r="M558" s="8" t="n">
        <v>59.17</v>
      </c>
      <c r="N558" s="8" t="n">
        <v>58.13</v>
      </c>
      <c r="O558" s="8" t="n">
        <v>57.73</v>
      </c>
      <c r="P558" s="8" t="n">
        <v>56.54</v>
      </c>
      <c r="Q558" s="8" t="n">
        <v>57.75</v>
      </c>
      <c r="R558" s="8" t="n">
        <v>59.07</v>
      </c>
      <c r="S558" s="8" t="n">
        <v>66.05</v>
      </c>
      <c r="T558" s="8" t="n">
        <v>73.49</v>
      </c>
      <c r="U558" s="8" t="n">
        <v>82.69</v>
      </c>
      <c r="V558" s="8" t="n">
        <v>73.01</v>
      </c>
      <c r="W558" s="8" t="n">
        <v>65.97</v>
      </c>
      <c r="X558" s="8" t="n">
        <v>62.86</v>
      </c>
      <c r="Y558" s="10" t="n">
        <v>58.41</v>
      </c>
      <c r="Z558" s="8" t="n">
        <f aca="false">+AVERAGE(B558:Y558)</f>
        <v>61.00625</v>
      </c>
      <c r="AA558" s="8" t="n">
        <f aca="false">+AVERAGE(J558:U558)</f>
        <v>63.4983333333333</v>
      </c>
    </row>
    <row r="559" customFormat="false" ht="12.8" hidden="false" customHeight="false" outlineLevel="0" collapsed="false">
      <c r="A559" s="9" t="n">
        <v>44278</v>
      </c>
      <c r="B559" s="8" t="n">
        <v>52.17</v>
      </c>
      <c r="C559" s="8" t="n">
        <v>51.09</v>
      </c>
      <c r="D559" s="8" t="n">
        <v>49.5</v>
      </c>
      <c r="E559" s="8" t="n">
        <v>49.26</v>
      </c>
      <c r="F559" s="8" t="n">
        <v>50.92</v>
      </c>
      <c r="G559" s="8" t="n">
        <v>55.26</v>
      </c>
      <c r="H559" s="8" t="n">
        <v>64.15</v>
      </c>
      <c r="I559" s="8" t="n">
        <v>75.42</v>
      </c>
      <c r="J559" s="8" t="n">
        <v>74.11</v>
      </c>
      <c r="K559" s="8" t="n">
        <v>70.96</v>
      </c>
      <c r="L559" s="8" t="n">
        <v>63.81</v>
      </c>
      <c r="M559" s="8" t="n">
        <v>62.3</v>
      </c>
      <c r="N559" s="8" t="n">
        <v>61.13</v>
      </c>
      <c r="O559" s="8" t="n">
        <v>58.74</v>
      </c>
      <c r="P559" s="8" t="n">
        <v>58.08</v>
      </c>
      <c r="Q559" s="8" t="n">
        <v>57.77</v>
      </c>
      <c r="R559" s="8" t="n">
        <v>59.9</v>
      </c>
      <c r="S559" s="8" t="n">
        <v>65.64</v>
      </c>
      <c r="T559" s="8" t="n">
        <v>75.17</v>
      </c>
      <c r="U559" s="8" t="n">
        <v>83.92</v>
      </c>
      <c r="V559" s="8" t="n">
        <v>72.62</v>
      </c>
      <c r="W559" s="8" t="n">
        <v>63.08</v>
      </c>
      <c r="X559" s="8" t="n">
        <v>60.08</v>
      </c>
      <c r="Y559" s="10" t="n">
        <v>52.95</v>
      </c>
      <c r="Z559" s="8" t="n">
        <f aca="false">+AVERAGE(B559:Y559)</f>
        <v>62.00125</v>
      </c>
      <c r="AA559" s="8" t="n">
        <f aca="false">+AVERAGE(J559:U559)</f>
        <v>65.9608333333333</v>
      </c>
    </row>
    <row r="560" customFormat="false" ht="12.8" hidden="false" customHeight="false" outlineLevel="0" collapsed="false">
      <c r="A560" s="9" t="n">
        <v>44277</v>
      </c>
      <c r="B560" s="8" t="n">
        <v>45.39</v>
      </c>
      <c r="C560" s="8" t="n">
        <v>42.57</v>
      </c>
      <c r="D560" s="8" t="n">
        <v>41</v>
      </c>
      <c r="E560" s="8" t="n">
        <v>39.94</v>
      </c>
      <c r="F560" s="8" t="n">
        <v>42.37</v>
      </c>
      <c r="G560" s="8" t="n">
        <v>48.39</v>
      </c>
      <c r="H560" s="8" t="n">
        <v>62.47</v>
      </c>
      <c r="I560" s="8" t="n">
        <v>71.05</v>
      </c>
      <c r="J560" s="8" t="n">
        <v>71.82</v>
      </c>
      <c r="K560" s="8" t="n">
        <v>67.98</v>
      </c>
      <c r="L560" s="8" t="n">
        <v>63.56</v>
      </c>
      <c r="M560" s="8" t="n">
        <v>63.19</v>
      </c>
      <c r="N560" s="8" t="n">
        <v>61.45</v>
      </c>
      <c r="O560" s="8" t="n">
        <v>59.92</v>
      </c>
      <c r="P560" s="8" t="n">
        <v>59.24</v>
      </c>
      <c r="Q560" s="8" t="n">
        <v>59.3</v>
      </c>
      <c r="R560" s="8" t="n">
        <v>61.19</v>
      </c>
      <c r="S560" s="8" t="n">
        <v>70.54</v>
      </c>
      <c r="T560" s="8" t="n">
        <v>81.46</v>
      </c>
      <c r="U560" s="8" t="n">
        <v>85.92</v>
      </c>
      <c r="V560" s="8" t="n">
        <v>72.07</v>
      </c>
      <c r="W560" s="8" t="n">
        <v>65.55</v>
      </c>
      <c r="X560" s="8" t="n">
        <v>60.33</v>
      </c>
      <c r="Y560" s="10" t="n">
        <v>56.68</v>
      </c>
      <c r="Z560" s="8" t="n">
        <f aca="false">+AVERAGE(B560:Y560)</f>
        <v>60.5575</v>
      </c>
      <c r="AA560" s="8" t="n">
        <f aca="false">+AVERAGE(J560:U560)</f>
        <v>67.1308333333333</v>
      </c>
    </row>
    <row r="561" customFormat="false" ht="12.8" hidden="false" customHeight="false" outlineLevel="0" collapsed="false">
      <c r="A561" s="9" t="n">
        <v>44276</v>
      </c>
      <c r="B561" s="8" t="n">
        <v>44.27</v>
      </c>
      <c r="C561" s="8" t="n">
        <v>44.2</v>
      </c>
      <c r="D561" s="8" t="n">
        <v>41.19</v>
      </c>
      <c r="E561" s="8" t="n">
        <v>39.5</v>
      </c>
      <c r="F561" s="8" t="n">
        <v>37.73</v>
      </c>
      <c r="G561" s="8" t="n">
        <v>39.52</v>
      </c>
      <c r="H561" s="8" t="n">
        <v>39.22</v>
      </c>
      <c r="I561" s="8" t="n">
        <v>39.24</v>
      </c>
      <c r="J561" s="8" t="n">
        <v>41.3</v>
      </c>
      <c r="K561" s="8" t="n">
        <v>42.44</v>
      </c>
      <c r="L561" s="8" t="n">
        <v>42.63</v>
      </c>
      <c r="M561" s="8" t="n">
        <v>42.97</v>
      </c>
      <c r="N561" s="8" t="n">
        <v>42.18</v>
      </c>
      <c r="O561" s="8" t="n">
        <v>38.8</v>
      </c>
      <c r="P561" s="8" t="n">
        <v>38.23</v>
      </c>
      <c r="Q561" s="8" t="n">
        <v>38.82</v>
      </c>
      <c r="R561" s="8" t="n">
        <v>41.01</v>
      </c>
      <c r="S561" s="8" t="n">
        <v>49.01</v>
      </c>
      <c r="T561" s="8" t="n">
        <v>59.34</v>
      </c>
      <c r="U561" s="8" t="n">
        <v>62.91</v>
      </c>
      <c r="V561" s="8" t="n">
        <v>58.29</v>
      </c>
      <c r="W561" s="8" t="n">
        <v>54.8</v>
      </c>
      <c r="X561" s="8" t="n">
        <v>52.74</v>
      </c>
      <c r="Y561" s="10" t="n">
        <v>47.75</v>
      </c>
      <c r="Z561" s="8" t="n">
        <f aca="false">+AVERAGE(B561:Y561)</f>
        <v>44.9204166666667</v>
      </c>
      <c r="AA561" s="8" t="n">
        <f aca="false">+AVERAGE(J561:U561)</f>
        <v>44.97</v>
      </c>
    </row>
    <row r="562" customFormat="false" ht="12.8" hidden="false" customHeight="false" outlineLevel="0" collapsed="false">
      <c r="A562" s="9" t="n">
        <v>44275</v>
      </c>
      <c r="B562" s="8" t="n">
        <v>57.16</v>
      </c>
      <c r="C562" s="8" t="n">
        <v>55.05</v>
      </c>
      <c r="D562" s="8" t="n">
        <v>53.31</v>
      </c>
      <c r="E562" s="8" t="n">
        <v>52.18</v>
      </c>
      <c r="F562" s="8" t="n">
        <v>52.08</v>
      </c>
      <c r="G562" s="8" t="n">
        <v>52.25</v>
      </c>
      <c r="H562" s="8" t="n">
        <v>56.16</v>
      </c>
      <c r="I562" s="8" t="n">
        <v>56.99</v>
      </c>
      <c r="J562" s="8" t="n">
        <v>57.49</v>
      </c>
      <c r="K562" s="8" t="n">
        <v>55.52</v>
      </c>
      <c r="L562" s="8" t="n">
        <v>50.49</v>
      </c>
      <c r="M562" s="8" t="n">
        <v>49.22</v>
      </c>
      <c r="N562" s="8" t="n">
        <v>46.32</v>
      </c>
      <c r="O562" s="8" t="n">
        <v>45.38</v>
      </c>
      <c r="P562" s="8" t="n">
        <v>45.75</v>
      </c>
      <c r="Q562" s="8" t="n">
        <v>46</v>
      </c>
      <c r="R562" s="8" t="n">
        <v>47.74</v>
      </c>
      <c r="S562" s="8" t="n">
        <v>54.56</v>
      </c>
      <c r="T562" s="8" t="n">
        <v>61.8</v>
      </c>
      <c r="U562" s="8" t="n">
        <v>64.92</v>
      </c>
      <c r="V562" s="8" t="n">
        <v>58.47</v>
      </c>
      <c r="W562" s="8" t="n">
        <v>53.93</v>
      </c>
      <c r="X562" s="8" t="n">
        <v>50.89</v>
      </c>
      <c r="Y562" s="10" t="n">
        <v>48.49</v>
      </c>
      <c r="Z562" s="8" t="n">
        <f aca="false">+AVERAGE(B562:Y562)</f>
        <v>53.00625</v>
      </c>
      <c r="AA562" s="8" t="n">
        <f aca="false">+AVERAGE(J562:U562)</f>
        <v>52.0991666666667</v>
      </c>
    </row>
    <row r="563" customFormat="false" ht="12.8" hidden="false" customHeight="false" outlineLevel="0" collapsed="false">
      <c r="A563" s="9" t="n">
        <v>44274</v>
      </c>
      <c r="B563" s="8" t="n">
        <v>53.7</v>
      </c>
      <c r="C563" s="8" t="n">
        <v>53.28</v>
      </c>
      <c r="D563" s="8" t="n">
        <v>51.65</v>
      </c>
      <c r="E563" s="8" t="n">
        <v>50.71</v>
      </c>
      <c r="F563" s="8" t="n">
        <v>50.38</v>
      </c>
      <c r="G563" s="8" t="n">
        <v>54.02</v>
      </c>
      <c r="H563" s="8" t="n">
        <v>64</v>
      </c>
      <c r="I563" s="8" t="n">
        <v>72</v>
      </c>
      <c r="J563" s="8" t="n">
        <v>72.2</v>
      </c>
      <c r="K563" s="8" t="n">
        <v>67.23</v>
      </c>
      <c r="L563" s="8" t="n">
        <v>62.61</v>
      </c>
      <c r="M563" s="8" t="n">
        <v>63.87</v>
      </c>
      <c r="N563" s="8" t="n">
        <v>61.7</v>
      </c>
      <c r="O563" s="8" t="n">
        <v>60.85</v>
      </c>
      <c r="P563" s="8" t="n">
        <v>60.71</v>
      </c>
      <c r="Q563" s="8" t="n">
        <v>61.98</v>
      </c>
      <c r="R563" s="8" t="n">
        <v>62.83</v>
      </c>
      <c r="S563" s="8" t="n">
        <v>65.53</v>
      </c>
      <c r="T563" s="8" t="n">
        <v>69.76</v>
      </c>
      <c r="U563" s="8" t="n">
        <v>71.85</v>
      </c>
      <c r="V563" s="8" t="n">
        <v>65.86</v>
      </c>
      <c r="W563" s="8" t="n">
        <v>61.68</v>
      </c>
      <c r="X563" s="8" t="n">
        <v>59.42</v>
      </c>
      <c r="Y563" s="10" t="n">
        <v>56</v>
      </c>
      <c r="Z563" s="8" t="n">
        <f aca="false">+AVERAGE(B563:Y563)</f>
        <v>61.4091666666667</v>
      </c>
      <c r="AA563" s="8" t="n">
        <f aca="false">+AVERAGE(J563:U563)</f>
        <v>65.0933333333333</v>
      </c>
    </row>
    <row r="564" customFormat="false" ht="12.8" hidden="false" customHeight="false" outlineLevel="0" collapsed="false">
      <c r="A564" s="9" t="n">
        <v>44273</v>
      </c>
      <c r="B564" s="8" t="n">
        <v>54.69</v>
      </c>
      <c r="C564" s="8" t="n">
        <v>52.22</v>
      </c>
      <c r="D564" s="8" t="n">
        <v>49.87</v>
      </c>
      <c r="E564" s="8" t="n">
        <v>49.07</v>
      </c>
      <c r="F564" s="8" t="n">
        <v>50</v>
      </c>
      <c r="G564" s="8" t="n">
        <v>54.56</v>
      </c>
      <c r="H564" s="8" t="n">
        <v>64.76</v>
      </c>
      <c r="I564" s="8" t="n">
        <v>73.52</v>
      </c>
      <c r="J564" s="8" t="n">
        <v>76.12</v>
      </c>
      <c r="K564" s="8" t="n">
        <v>74.1</v>
      </c>
      <c r="L564" s="8" t="n">
        <v>65.78</v>
      </c>
      <c r="M564" s="8" t="n">
        <v>64.02</v>
      </c>
      <c r="N564" s="8" t="n">
        <v>61.1</v>
      </c>
      <c r="O564" s="8" t="n">
        <v>58.97</v>
      </c>
      <c r="P564" s="8" t="n">
        <v>58.85</v>
      </c>
      <c r="Q564" s="8" t="n">
        <v>59.97</v>
      </c>
      <c r="R564" s="8" t="n">
        <v>63.65</v>
      </c>
      <c r="S564" s="8" t="n">
        <v>70.85</v>
      </c>
      <c r="T564" s="8" t="n">
        <v>78.53</v>
      </c>
      <c r="U564" s="8" t="n">
        <v>86.92</v>
      </c>
      <c r="V564" s="8" t="n">
        <v>72.46</v>
      </c>
      <c r="W564" s="8" t="n">
        <v>62.53</v>
      </c>
      <c r="X564" s="8" t="n">
        <v>59.52</v>
      </c>
      <c r="Y564" s="10" t="n">
        <v>55.93</v>
      </c>
      <c r="Z564" s="8" t="n">
        <f aca="false">+AVERAGE(B564:Y564)</f>
        <v>63.2495833333333</v>
      </c>
      <c r="AA564" s="8" t="n">
        <f aca="false">+AVERAGE(J564:U564)</f>
        <v>68.2383333333333</v>
      </c>
    </row>
    <row r="565" customFormat="false" ht="12.8" hidden="false" customHeight="false" outlineLevel="0" collapsed="false">
      <c r="A565" s="9" t="n">
        <v>44272</v>
      </c>
      <c r="B565" s="8" t="n">
        <v>49.47</v>
      </c>
      <c r="C565" s="8" t="n">
        <v>47.35</v>
      </c>
      <c r="D565" s="8" t="n">
        <v>46.5</v>
      </c>
      <c r="E565" s="8" t="n">
        <v>45.54</v>
      </c>
      <c r="F565" s="8" t="n">
        <v>46.16</v>
      </c>
      <c r="G565" s="8" t="n">
        <v>50.6</v>
      </c>
      <c r="H565" s="8" t="n">
        <v>61.57</v>
      </c>
      <c r="I565" s="8" t="n">
        <v>69.93</v>
      </c>
      <c r="J565" s="8" t="n">
        <v>70.16</v>
      </c>
      <c r="K565" s="8" t="n">
        <v>64.97</v>
      </c>
      <c r="L565" s="8" t="n">
        <v>60.81</v>
      </c>
      <c r="M565" s="8" t="n">
        <v>58.77</v>
      </c>
      <c r="N565" s="8" t="n">
        <v>56.39</v>
      </c>
      <c r="O565" s="8" t="n">
        <v>53.97</v>
      </c>
      <c r="P565" s="8" t="n">
        <v>53.76</v>
      </c>
      <c r="Q565" s="8" t="n">
        <v>56.41</v>
      </c>
      <c r="R565" s="8" t="n">
        <v>60.67</v>
      </c>
      <c r="S565" s="8" t="n">
        <v>68.54</v>
      </c>
      <c r="T565" s="8" t="n">
        <v>81.82</v>
      </c>
      <c r="U565" s="8" t="n">
        <v>83.69</v>
      </c>
      <c r="V565" s="8" t="n">
        <v>68.45</v>
      </c>
      <c r="W565" s="8" t="n">
        <v>62.75</v>
      </c>
      <c r="X565" s="8" t="n">
        <v>60.18</v>
      </c>
      <c r="Y565" s="10" t="n">
        <v>56.57</v>
      </c>
      <c r="Z565" s="8" t="n">
        <f aca="false">+AVERAGE(B565:Y565)</f>
        <v>59.7929166666667</v>
      </c>
      <c r="AA565" s="8" t="n">
        <f aca="false">+AVERAGE(J565:U565)</f>
        <v>64.1633333333333</v>
      </c>
    </row>
    <row r="566" customFormat="false" ht="12.8" hidden="false" customHeight="false" outlineLevel="0" collapsed="false">
      <c r="A566" s="9" t="n">
        <v>44271</v>
      </c>
      <c r="B566" s="8" t="n">
        <v>46.83</v>
      </c>
      <c r="C566" s="8" t="n">
        <v>43.95</v>
      </c>
      <c r="D566" s="8" t="n">
        <v>41.31</v>
      </c>
      <c r="E566" s="8" t="n">
        <v>39.64</v>
      </c>
      <c r="F566" s="8" t="n">
        <v>41.02</v>
      </c>
      <c r="G566" s="8" t="n">
        <v>47.44</v>
      </c>
      <c r="H566" s="8" t="n">
        <v>59.07</v>
      </c>
      <c r="I566" s="8" t="n">
        <v>69.6</v>
      </c>
      <c r="J566" s="8" t="n">
        <v>69.39</v>
      </c>
      <c r="K566" s="8" t="n">
        <v>63.31</v>
      </c>
      <c r="L566" s="8" t="n">
        <v>59.25</v>
      </c>
      <c r="M566" s="8" t="n">
        <v>56.48</v>
      </c>
      <c r="N566" s="8" t="n">
        <v>54.56</v>
      </c>
      <c r="O566" s="8" t="n">
        <v>55.1</v>
      </c>
      <c r="P566" s="8" t="n">
        <v>54.11</v>
      </c>
      <c r="Q566" s="8" t="n">
        <v>53.47</v>
      </c>
      <c r="R566" s="8" t="n">
        <v>59.75</v>
      </c>
      <c r="S566" s="8" t="n">
        <v>65.81</v>
      </c>
      <c r="T566" s="8" t="n">
        <v>77.05</v>
      </c>
      <c r="U566" s="8" t="n">
        <v>82.92</v>
      </c>
      <c r="V566" s="8" t="n">
        <v>68.41</v>
      </c>
      <c r="W566" s="8" t="n">
        <v>61.93</v>
      </c>
      <c r="X566" s="8" t="n">
        <v>58.61</v>
      </c>
      <c r="Y566" s="10" t="n">
        <v>54.61</v>
      </c>
      <c r="Z566" s="8" t="n">
        <f aca="false">+AVERAGE(B566:Y566)</f>
        <v>57.6508333333333</v>
      </c>
      <c r="AA566" s="8" t="n">
        <f aca="false">+AVERAGE(J566:U566)</f>
        <v>62.6</v>
      </c>
    </row>
    <row r="567" customFormat="false" ht="12.8" hidden="false" customHeight="false" outlineLevel="0" collapsed="false">
      <c r="A567" s="9" t="n">
        <v>44270</v>
      </c>
      <c r="B567" s="8" t="n">
        <v>28.84</v>
      </c>
      <c r="C567" s="8" t="n">
        <v>23</v>
      </c>
      <c r="D567" s="8" t="n">
        <v>23.85</v>
      </c>
      <c r="E567" s="8" t="n">
        <v>23.1</v>
      </c>
      <c r="F567" s="8" t="n">
        <v>24.19</v>
      </c>
      <c r="G567" s="8" t="n">
        <v>36.2</v>
      </c>
      <c r="H567" s="8" t="n">
        <v>53.8</v>
      </c>
      <c r="I567" s="8" t="n">
        <v>60.95</v>
      </c>
      <c r="J567" s="8" t="n">
        <v>60.72</v>
      </c>
      <c r="K567" s="8" t="n">
        <v>57.9</v>
      </c>
      <c r="L567" s="8" t="n">
        <v>54.72</v>
      </c>
      <c r="M567" s="8" t="n">
        <v>55.29</v>
      </c>
      <c r="N567" s="8" t="n">
        <v>55.8</v>
      </c>
      <c r="O567" s="8" t="n">
        <v>53.1</v>
      </c>
      <c r="P567" s="8" t="n">
        <v>54.72</v>
      </c>
      <c r="Q567" s="8" t="n">
        <v>56.26</v>
      </c>
      <c r="R567" s="8" t="n">
        <v>56.28</v>
      </c>
      <c r="S567" s="8" t="n">
        <v>59.5</v>
      </c>
      <c r="T567" s="8" t="n">
        <v>63.79</v>
      </c>
      <c r="U567" s="8" t="n">
        <v>64.34</v>
      </c>
      <c r="V567" s="8" t="n">
        <v>60.8</v>
      </c>
      <c r="W567" s="8" t="n">
        <v>56.43</v>
      </c>
      <c r="X567" s="8" t="n">
        <v>53.82</v>
      </c>
      <c r="Y567" s="10" t="n">
        <v>45.02</v>
      </c>
      <c r="Z567" s="8" t="n">
        <f aca="false">+AVERAGE(B567:Y567)</f>
        <v>49.2675</v>
      </c>
      <c r="AA567" s="8" t="n">
        <f aca="false">+AVERAGE(J567:U567)</f>
        <v>57.7016666666667</v>
      </c>
    </row>
    <row r="568" customFormat="false" ht="12.8" hidden="false" customHeight="false" outlineLevel="0" collapsed="false">
      <c r="A568" s="9" t="n">
        <v>44269</v>
      </c>
      <c r="B568" s="8" t="n">
        <v>12.72</v>
      </c>
      <c r="C568" s="8" t="n">
        <v>18.16</v>
      </c>
      <c r="D568" s="8" t="n">
        <v>9.02</v>
      </c>
      <c r="E568" s="8" t="n">
        <v>6.11</v>
      </c>
      <c r="F568" s="8" t="n">
        <v>6.84</v>
      </c>
      <c r="G568" s="8" t="n">
        <v>4.22</v>
      </c>
      <c r="H568" s="8" t="n">
        <v>8.82</v>
      </c>
      <c r="I568" s="8" t="n">
        <v>29.04</v>
      </c>
      <c r="J568" s="8" t="n">
        <v>29</v>
      </c>
      <c r="K568" s="8" t="n">
        <v>34.34</v>
      </c>
      <c r="L568" s="8" t="n">
        <v>32.28</v>
      </c>
      <c r="M568" s="8" t="n">
        <v>34.45</v>
      </c>
      <c r="N568" s="8" t="n">
        <v>29.63</v>
      </c>
      <c r="O568" s="8" t="n">
        <v>15.4</v>
      </c>
      <c r="P568" s="8" t="n">
        <v>14.38</v>
      </c>
      <c r="Q568" s="8" t="n">
        <v>15.3</v>
      </c>
      <c r="R568" s="8" t="n">
        <v>17.43</v>
      </c>
      <c r="S568" s="8" t="n">
        <v>39.19</v>
      </c>
      <c r="T568" s="8" t="n">
        <v>52.59</v>
      </c>
      <c r="U568" s="8" t="n">
        <v>56.2</v>
      </c>
      <c r="V568" s="8" t="n">
        <v>47.95</v>
      </c>
      <c r="W568" s="8" t="n">
        <v>40.59</v>
      </c>
      <c r="X568" s="8" t="n">
        <v>43.01</v>
      </c>
      <c r="Y568" s="10" t="n">
        <v>36.08</v>
      </c>
      <c r="Z568" s="8" t="n">
        <f aca="false">+AVERAGE(B568:Y568)</f>
        <v>26.3645833333333</v>
      </c>
      <c r="AA568" s="8" t="n">
        <f aca="false">+AVERAGE(J568:U568)</f>
        <v>30.8491666666667</v>
      </c>
    </row>
    <row r="569" customFormat="false" ht="12.8" hidden="false" customHeight="false" outlineLevel="0" collapsed="false">
      <c r="A569" s="9" t="n">
        <v>44268</v>
      </c>
      <c r="B569" s="8" t="n">
        <v>36.09</v>
      </c>
      <c r="C569" s="8" t="n">
        <v>34.77</v>
      </c>
      <c r="D569" s="8" t="n">
        <v>35.94</v>
      </c>
      <c r="E569" s="8" t="n">
        <v>31.57</v>
      </c>
      <c r="F569" s="8" t="n">
        <v>31.9</v>
      </c>
      <c r="G569" s="8" t="n">
        <v>36.07</v>
      </c>
      <c r="H569" s="8" t="n">
        <v>37.12</v>
      </c>
      <c r="I569" s="8" t="n">
        <v>45</v>
      </c>
      <c r="J569" s="8" t="n">
        <v>43.14</v>
      </c>
      <c r="K569" s="8" t="n">
        <v>48.28</v>
      </c>
      <c r="L569" s="8" t="n">
        <v>45.49</v>
      </c>
      <c r="M569" s="8" t="n">
        <v>39.1</v>
      </c>
      <c r="N569" s="8" t="n">
        <v>35.7</v>
      </c>
      <c r="O569" s="8" t="n">
        <v>29.76</v>
      </c>
      <c r="P569" s="8" t="n">
        <v>21.45</v>
      </c>
      <c r="Q569" s="8" t="n">
        <v>22.98</v>
      </c>
      <c r="R569" s="8" t="n">
        <v>23.37</v>
      </c>
      <c r="S569" s="8" t="n">
        <v>36</v>
      </c>
      <c r="T569" s="8" t="n">
        <v>42.8</v>
      </c>
      <c r="U569" s="8" t="n">
        <v>43.76</v>
      </c>
      <c r="V569" s="8" t="n">
        <v>40.11</v>
      </c>
      <c r="W569" s="8" t="n">
        <v>38</v>
      </c>
      <c r="X569" s="8" t="n">
        <v>37.87</v>
      </c>
      <c r="Y569" s="10" t="n">
        <v>33.04</v>
      </c>
      <c r="Z569" s="8" t="n">
        <f aca="false">+AVERAGE(B569:Y569)</f>
        <v>36.22125</v>
      </c>
      <c r="AA569" s="8" t="n">
        <f aca="false">+AVERAGE(J569:U569)</f>
        <v>35.9858333333333</v>
      </c>
    </row>
    <row r="570" customFormat="false" ht="12.8" hidden="false" customHeight="false" outlineLevel="0" collapsed="false">
      <c r="A570" s="9" t="n">
        <v>44267</v>
      </c>
      <c r="B570" s="8" t="n">
        <v>45.19</v>
      </c>
      <c r="C570" s="8" t="n">
        <v>42.1</v>
      </c>
      <c r="D570" s="8" t="n">
        <v>40.6</v>
      </c>
      <c r="E570" s="8" t="n">
        <v>39.25</v>
      </c>
      <c r="F570" s="8" t="n">
        <v>38.5</v>
      </c>
      <c r="G570" s="8" t="n">
        <v>42.89</v>
      </c>
      <c r="H570" s="8" t="n">
        <v>49.74</v>
      </c>
      <c r="I570" s="8" t="n">
        <v>53.04</v>
      </c>
      <c r="J570" s="8" t="n">
        <v>53.64</v>
      </c>
      <c r="K570" s="8" t="n">
        <v>51.25</v>
      </c>
      <c r="L570" s="8" t="n">
        <v>47.6</v>
      </c>
      <c r="M570" s="8" t="n">
        <v>49.1</v>
      </c>
      <c r="N570" s="8" t="n">
        <v>46.52</v>
      </c>
      <c r="O570" s="8" t="n">
        <v>46.79</v>
      </c>
      <c r="P570" s="8" t="n">
        <v>46.19</v>
      </c>
      <c r="Q570" s="8" t="n">
        <v>48.56</v>
      </c>
      <c r="R570" s="8" t="n">
        <v>49.97</v>
      </c>
      <c r="S570" s="8" t="n">
        <v>55.07</v>
      </c>
      <c r="T570" s="8" t="n">
        <v>59.36</v>
      </c>
      <c r="U570" s="8" t="n">
        <v>57.95</v>
      </c>
      <c r="V570" s="8" t="n">
        <v>55.96</v>
      </c>
      <c r="W570" s="8" t="n">
        <v>50.53</v>
      </c>
      <c r="X570" s="8" t="n">
        <v>49.46</v>
      </c>
      <c r="Y570" s="10" t="n">
        <v>41.4</v>
      </c>
      <c r="Z570" s="8" t="n">
        <f aca="false">+AVERAGE(B570:Y570)</f>
        <v>48.3608333333333</v>
      </c>
      <c r="AA570" s="8" t="n">
        <f aca="false">+AVERAGE(J570:U570)</f>
        <v>51</v>
      </c>
    </row>
    <row r="571" customFormat="false" ht="12.8" hidden="false" customHeight="false" outlineLevel="0" collapsed="false">
      <c r="A571" s="9" t="n">
        <v>44266</v>
      </c>
      <c r="B571" s="8" t="n">
        <v>38.48</v>
      </c>
      <c r="C571" s="8" t="n">
        <v>36.94</v>
      </c>
      <c r="D571" s="8" t="n">
        <v>33.77</v>
      </c>
      <c r="E571" s="8" t="n">
        <v>30.6</v>
      </c>
      <c r="F571" s="8" t="n">
        <v>31.02</v>
      </c>
      <c r="G571" s="8" t="n">
        <v>37.08</v>
      </c>
      <c r="H571" s="8" t="n">
        <v>50.39</v>
      </c>
      <c r="I571" s="8" t="n">
        <v>58.36</v>
      </c>
      <c r="J571" s="8" t="n">
        <v>55</v>
      </c>
      <c r="K571" s="8" t="n">
        <v>53.4</v>
      </c>
      <c r="L571" s="8" t="n">
        <v>49.58</v>
      </c>
      <c r="M571" s="8" t="n">
        <v>50.88</v>
      </c>
      <c r="N571" s="8" t="n">
        <v>49.09</v>
      </c>
      <c r="O571" s="8" t="n">
        <v>46.45</v>
      </c>
      <c r="P571" s="8" t="n">
        <v>42.62</v>
      </c>
      <c r="Q571" s="8" t="n">
        <v>42.62</v>
      </c>
      <c r="R571" s="8" t="n">
        <v>45.86</v>
      </c>
      <c r="S571" s="8" t="n">
        <v>53.3</v>
      </c>
      <c r="T571" s="8" t="n">
        <v>57.79</v>
      </c>
      <c r="U571" s="8" t="n">
        <v>57.13</v>
      </c>
      <c r="V571" s="8" t="n">
        <v>52.4</v>
      </c>
      <c r="W571" s="8" t="n">
        <v>48</v>
      </c>
      <c r="X571" s="8" t="n">
        <v>45.55</v>
      </c>
      <c r="Y571" s="10" t="n">
        <v>31.08</v>
      </c>
      <c r="Z571" s="8" t="n">
        <f aca="false">+AVERAGE(B571:Y571)</f>
        <v>45.7245833333333</v>
      </c>
      <c r="AA571" s="8" t="n">
        <f aca="false">+AVERAGE(J571:U571)</f>
        <v>50.31</v>
      </c>
    </row>
    <row r="572" customFormat="false" ht="12.8" hidden="false" customHeight="false" outlineLevel="0" collapsed="false">
      <c r="A572" s="9" t="n">
        <v>44265</v>
      </c>
      <c r="B572" s="8" t="n">
        <v>51.91</v>
      </c>
      <c r="C572" s="8" t="n">
        <v>49.41</v>
      </c>
      <c r="D572" s="8" t="n">
        <v>47.43</v>
      </c>
      <c r="E572" s="8" t="n">
        <v>46.91</v>
      </c>
      <c r="F572" s="8" t="n">
        <v>46.95</v>
      </c>
      <c r="G572" s="8" t="n">
        <v>50.37</v>
      </c>
      <c r="H572" s="8" t="n">
        <v>59</v>
      </c>
      <c r="I572" s="8" t="n">
        <v>68</v>
      </c>
      <c r="J572" s="8" t="n">
        <v>68.32</v>
      </c>
      <c r="K572" s="8" t="n">
        <v>62.5</v>
      </c>
      <c r="L572" s="8" t="n">
        <v>55.66</v>
      </c>
      <c r="M572" s="8" t="n">
        <v>53.65</v>
      </c>
      <c r="N572" s="8" t="n">
        <v>52.08</v>
      </c>
      <c r="O572" s="8" t="n">
        <v>50.28</v>
      </c>
      <c r="P572" s="8" t="n">
        <v>50.45</v>
      </c>
      <c r="Q572" s="8" t="n">
        <v>50.46</v>
      </c>
      <c r="R572" s="8" t="n">
        <v>52.7</v>
      </c>
      <c r="S572" s="8" t="n">
        <v>55.53</v>
      </c>
      <c r="T572" s="8" t="n">
        <v>60.45</v>
      </c>
      <c r="U572" s="8" t="n">
        <v>59.97</v>
      </c>
      <c r="V572" s="8" t="n">
        <v>55.45</v>
      </c>
      <c r="W572" s="8" t="n">
        <v>50.48</v>
      </c>
      <c r="X572" s="8" t="n">
        <v>48.92</v>
      </c>
      <c r="Y572" s="10" t="n">
        <v>43.91</v>
      </c>
      <c r="Z572" s="8" t="n">
        <f aca="false">+AVERAGE(B572:Y572)</f>
        <v>53.7829166666667</v>
      </c>
      <c r="AA572" s="8" t="n">
        <f aca="false">+AVERAGE(J572:U572)</f>
        <v>56.0041666666667</v>
      </c>
    </row>
    <row r="573" customFormat="false" ht="12.8" hidden="false" customHeight="false" outlineLevel="0" collapsed="false">
      <c r="A573" s="9" t="n">
        <v>44264</v>
      </c>
      <c r="B573" s="8" t="n">
        <v>47.94</v>
      </c>
      <c r="C573" s="8" t="n">
        <v>46.43</v>
      </c>
      <c r="D573" s="8" t="n">
        <v>44.59</v>
      </c>
      <c r="E573" s="8" t="n">
        <v>43.87</v>
      </c>
      <c r="F573" s="8" t="n">
        <v>44.4</v>
      </c>
      <c r="G573" s="8" t="n">
        <v>48.78</v>
      </c>
      <c r="H573" s="8" t="n">
        <v>62.09</v>
      </c>
      <c r="I573" s="8" t="n">
        <v>76.37</v>
      </c>
      <c r="J573" s="8" t="n">
        <v>78.08</v>
      </c>
      <c r="K573" s="8" t="n">
        <v>69.5</v>
      </c>
      <c r="L573" s="8" t="n">
        <v>61.89</v>
      </c>
      <c r="M573" s="8" t="n">
        <v>58.88</v>
      </c>
      <c r="N573" s="8" t="n">
        <v>56.61</v>
      </c>
      <c r="O573" s="8" t="n">
        <v>57</v>
      </c>
      <c r="P573" s="8" t="n">
        <v>58.27</v>
      </c>
      <c r="Q573" s="8" t="n">
        <v>58.9</v>
      </c>
      <c r="R573" s="8" t="n">
        <v>62.09</v>
      </c>
      <c r="S573" s="8" t="n">
        <v>69.79</v>
      </c>
      <c r="T573" s="8" t="n">
        <v>91.67</v>
      </c>
      <c r="U573" s="8" t="n">
        <v>91.52</v>
      </c>
      <c r="V573" s="8" t="n">
        <v>68.58</v>
      </c>
      <c r="W573" s="8" t="n">
        <v>60.75</v>
      </c>
      <c r="X573" s="8" t="n">
        <v>57.77</v>
      </c>
      <c r="Y573" s="10" t="n">
        <v>52.71</v>
      </c>
      <c r="Z573" s="8" t="n">
        <f aca="false">+AVERAGE(B573:Y573)</f>
        <v>61.1866666666667</v>
      </c>
      <c r="AA573" s="8" t="n">
        <f aca="false">+AVERAGE(J573:U573)</f>
        <v>67.85</v>
      </c>
    </row>
    <row r="574" customFormat="false" ht="12.8" hidden="false" customHeight="false" outlineLevel="0" collapsed="false">
      <c r="A574" s="9" t="n">
        <v>44263</v>
      </c>
      <c r="B574" s="8" t="n">
        <v>46.71</v>
      </c>
      <c r="C574" s="8" t="n">
        <v>44.94</v>
      </c>
      <c r="D574" s="8" t="n">
        <v>43.73</v>
      </c>
      <c r="E574" s="8" t="n">
        <v>43.75</v>
      </c>
      <c r="F574" s="8" t="n">
        <v>43.33</v>
      </c>
      <c r="G574" s="8" t="n">
        <v>49.14</v>
      </c>
      <c r="H574" s="8" t="n">
        <v>59</v>
      </c>
      <c r="I574" s="8" t="n">
        <v>72.99</v>
      </c>
      <c r="J574" s="8" t="n">
        <v>74.66</v>
      </c>
      <c r="K574" s="8" t="n">
        <v>67.34</v>
      </c>
      <c r="L574" s="8" t="n">
        <v>61.38</v>
      </c>
      <c r="M574" s="8" t="n">
        <v>58.2</v>
      </c>
      <c r="N574" s="8" t="n">
        <v>57</v>
      </c>
      <c r="O574" s="8" t="n">
        <v>55.44</v>
      </c>
      <c r="P574" s="8" t="n">
        <v>55.07</v>
      </c>
      <c r="Q574" s="8" t="n">
        <v>56.47</v>
      </c>
      <c r="R574" s="8" t="n">
        <v>60.07</v>
      </c>
      <c r="S574" s="8" t="n">
        <v>67.41</v>
      </c>
      <c r="T574" s="8" t="n">
        <v>85</v>
      </c>
      <c r="U574" s="8" t="n">
        <v>88.99</v>
      </c>
      <c r="V574" s="8" t="n">
        <v>72.23</v>
      </c>
      <c r="W574" s="8" t="n">
        <v>60.61</v>
      </c>
      <c r="X574" s="8" t="n">
        <v>57.84</v>
      </c>
      <c r="Y574" s="10" t="n">
        <v>53.82</v>
      </c>
      <c r="Z574" s="8" t="n">
        <f aca="false">+AVERAGE(B574:Y574)</f>
        <v>59.7966666666667</v>
      </c>
      <c r="AA574" s="8" t="n">
        <f aca="false">+AVERAGE(J574:U574)</f>
        <v>65.5858333333333</v>
      </c>
    </row>
    <row r="575" customFormat="false" ht="12.8" hidden="false" customHeight="false" outlineLevel="0" collapsed="false">
      <c r="A575" s="9" t="n">
        <v>44262</v>
      </c>
      <c r="B575" s="8" t="n">
        <v>44.12</v>
      </c>
      <c r="C575" s="8" t="n">
        <v>39.3</v>
      </c>
      <c r="D575" s="8" t="n">
        <v>38.02</v>
      </c>
      <c r="E575" s="8" t="n">
        <v>37.58</v>
      </c>
      <c r="F575" s="8" t="n">
        <v>38.05</v>
      </c>
      <c r="G575" s="8" t="n">
        <v>40.52</v>
      </c>
      <c r="H575" s="8" t="n">
        <v>39.46</v>
      </c>
      <c r="I575" s="8" t="n">
        <v>40.85</v>
      </c>
      <c r="J575" s="8" t="n">
        <v>42.48</v>
      </c>
      <c r="K575" s="8" t="n">
        <v>44.73</v>
      </c>
      <c r="L575" s="8" t="n">
        <v>42.83</v>
      </c>
      <c r="M575" s="8" t="n">
        <v>40.1</v>
      </c>
      <c r="N575" s="8" t="n">
        <v>36.3</v>
      </c>
      <c r="O575" s="8" t="n">
        <v>34.01</v>
      </c>
      <c r="P575" s="8" t="n">
        <v>33.51</v>
      </c>
      <c r="Q575" s="8" t="n">
        <v>37.09</v>
      </c>
      <c r="R575" s="8" t="n">
        <v>43.79</v>
      </c>
      <c r="S575" s="8" t="n">
        <v>52.07</v>
      </c>
      <c r="T575" s="8" t="n">
        <v>59.1</v>
      </c>
      <c r="U575" s="8" t="n">
        <v>64.63</v>
      </c>
      <c r="V575" s="8" t="n">
        <v>56.85</v>
      </c>
      <c r="W575" s="8" t="n">
        <v>52.22</v>
      </c>
      <c r="X575" s="8" t="n">
        <v>51.71</v>
      </c>
      <c r="Y575" s="10" t="n">
        <v>46.74</v>
      </c>
      <c r="Z575" s="8" t="n">
        <f aca="false">+AVERAGE(B575:Y575)</f>
        <v>44.0025</v>
      </c>
      <c r="AA575" s="8" t="n">
        <f aca="false">+AVERAGE(J575:U575)</f>
        <v>44.22</v>
      </c>
    </row>
    <row r="576" customFormat="false" ht="12.8" hidden="false" customHeight="false" outlineLevel="0" collapsed="false">
      <c r="A576" s="9" t="n">
        <v>44261</v>
      </c>
      <c r="B576" s="8" t="n">
        <v>48.18</v>
      </c>
      <c r="C576" s="8" t="n">
        <v>46.2</v>
      </c>
      <c r="D576" s="8" t="n">
        <v>44.53</v>
      </c>
      <c r="E576" s="8" t="n">
        <v>43.15</v>
      </c>
      <c r="F576" s="8" t="n">
        <v>42.87</v>
      </c>
      <c r="G576" s="8" t="n">
        <v>43.94</v>
      </c>
      <c r="H576" s="8" t="n">
        <v>45.46</v>
      </c>
      <c r="I576" s="8" t="n">
        <v>49.14</v>
      </c>
      <c r="J576" s="8" t="n">
        <v>50.52</v>
      </c>
      <c r="K576" s="8" t="n">
        <v>50.73</v>
      </c>
      <c r="L576" s="8" t="n">
        <v>46.11</v>
      </c>
      <c r="M576" s="8" t="n">
        <v>41.95</v>
      </c>
      <c r="N576" s="8" t="n">
        <v>39.42</v>
      </c>
      <c r="O576" s="8" t="n">
        <v>37.66</v>
      </c>
      <c r="P576" s="8" t="n">
        <v>37.55</v>
      </c>
      <c r="Q576" s="8" t="n">
        <v>39.52</v>
      </c>
      <c r="R576" s="8" t="n">
        <v>43.74</v>
      </c>
      <c r="S576" s="8" t="n">
        <v>52.37</v>
      </c>
      <c r="T576" s="8" t="n">
        <v>58.84</v>
      </c>
      <c r="U576" s="8" t="n">
        <v>59.4</v>
      </c>
      <c r="V576" s="8" t="n">
        <v>53.78</v>
      </c>
      <c r="W576" s="8" t="n">
        <v>47.69</v>
      </c>
      <c r="X576" s="8" t="n">
        <v>46.41</v>
      </c>
      <c r="Y576" s="10" t="n">
        <v>40.86</v>
      </c>
      <c r="Z576" s="8" t="n">
        <f aca="false">+AVERAGE(B576:Y576)</f>
        <v>46.2508333333333</v>
      </c>
      <c r="AA576" s="8" t="n">
        <f aca="false">+AVERAGE(J576:U576)</f>
        <v>46.4841666666667</v>
      </c>
    </row>
    <row r="577" customFormat="false" ht="12.8" hidden="false" customHeight="false" outlineLevel="0" collapsed="false">
      <c r="A577" s="9" t="n">
        <v>44260</v>
      </c>
      <c r="B577" s="8" t="n">
        <v>45.16</v>
      </c>
      <c r="C577" s="8" t="n">
        <v>43.04</v>
      </c>
      <c r="D577" s="8" t="n">
        <v>42.84</v>
      </c>
      <c r="E577" s="8" t="n">
        <v>41.7</v>
      </c>
      <c r="F577" s="8" t="n">
        <v>40.92</v>
      </c>
      <c r="G577" s="8" t="n">
        <v>44.34</v>
      </c>
      <c r="H577" s="8" t="n">
        <v>55.78</v>
      </c>
      <c r="I577" s="8" t="n">
        <v>63.69</v>
      </c>
      <c r="J577" s="8" t="n">
        <v>64.54</v>
      </c>
      <c r="K577" s="8" t="n">
        <v>59.81</v>
      </c>
      <c r="L577" s="8" t="n">
        <v>54.75</v>
      </c>
      <c r="M577" s="8" t="n">
        <v>51.96</v>
      </c>
      <c r="N577" s="8" t="n">
        <v>49.99</v>
      </c>
      <c r="O577" s="8" t="n">
        <v>48.96</v>
      </c>
      <c r="P577" s="8" t="n">
        <v>48.32</v>
      </c>
      <c r="Q577" s="8" t="n">
        <v>48.18</v>
      </c>
      <c r="R577" s="8" t="n">
        <v>50.73</v>
      </c>
      <c r="S577" s="8" t="n">
        <v>58.55</v>
      </c>
      <c r="T577" s="8" t="n">
        <v>66.99</v>
      </c>
      <c r="U577" s="8" t="n">
        <v>66.47</v>
      </c>
      <c r="V577" s="8" t="n">
        <v>59.99</v>
      </c>
      <c r="W577" s="8" t="n">
        <v>55.53</v>
      </c>
      <c r="X577" s="8" t="n">
        <v>52.54</v>
      </c>
      <c r="Y577" s="10" t="n">
        <v>48.81</v>
      </c>
      <c r="Z577" s="8" t="n">
        <f aca="false">+AVERAGE(B577:Y577)</f>
        <v>52.6495833333333</v>
      </c>
      <c r="AA577" s="8" t="n">
        <f aca="false">+AVERAGE(J577:U577)</f>
        <v>55.7708333333333</v>
      </c>
    </row>
    <row r="578" customFormat="false" ht="12.8" hidden="false" customHeight="false" outlineLevel="0" collapsed="false">
      <c r="A578" s="9" t="n">
        <v>44259</v>
      </c>
      <c r="B578" s="8" t="n">
        <v>43.88</v>
      </c>
      <c r="C578" s="8" t="n">
        <v>42.05</v>
      </c>
      <c r="D578" s="8" t="n">
        <v>41.32</v>
      </c>
      <c r="E578" s="8" t="n">
        <v>40.46</v>
      </c>
      <c r="F578" s="8" t="n">
        <v>40.1</v>
      </c>
      <c r="G578" s="8" t="n">
        <v>44</v>
      </c>
      <c r="H578" s="8" t="n">
        <v>54.25</v>
      </c>
      <c r="I578" s="8" t="n">
        <v>61.64</v>
      </c>
      <c r="J578" s="8" t="n">
        <v>62.85</v>
      </c>
      <c r="K578" s="8" t="n">
        <v>58.58</v>
      </c>
      <c r="L578" s="8" t="n">
        <v>55.23</v>
      </c>
      <c r="M578" s="8" t="n">
        <v>54.71</v>
      </c>
      <c r="N578" s="8" t="n">
        <v>54.37</v>
      </c>
      <c r="O578" s="8" t="n">
        <v>51.55</v>
      </c>
      <c r="P578" s="8" t="n">
        <v>49.15</v>
      </c>
      <c r="Q578" s="8" t="n">
        <v>49.1</v>
      </c>
      <c r="R578" s="8" t="n">
        <v>50.35</v>
      </c>
      <c r="S578" s="8" t="n">
        <v>55.99</v>
      </c>
      <c r="T578" s="8" t="n">
        <v>66.02</v>
      </c>
      <c r="U578" s="8" t="n">
        <v>66.88</v>
      </c>
      <c r="V578" s="8" t="n">
        <v>58.2</v>
      </c>
      <c r="W578" s="8" t="n">
        <v>51.4</v>
      </c>
      <c r="X578" s="8" t="n">
        <v>49.2</v>
      </c>
      <c r="Y578" s="10" t="n">
        <v>45.16</v>
      </c>
      <c r="Z578" s="8" t="n">
        <f aca="false">+AVERAGE(B578:Y578)</f>
        <v>51.935</v>
      </c>
      <c r="AA578" s="8" t="n">
        <f aca="false">+AVERAGE(J578:U578)</f>
        <v>56.2316666666667</v>
      </c>
    </row>
    <row r="579" customFormat="false" ht="12.8" hidden="false" customHeight="false" outlineLevel="0" collapsed="false">
      <c r="A579" s="9" t="n">
        <v>44258</v>
      </c>
      <c r="B579" s="8" t="n">
        <v>46.35</v>
      </c>
      <c r="C579" s="8" t="n">
        <v>44.98</v>
      </c>
      <c r="D579" s="8" t="n">
        <v>45.27</v>
      </c>
      <c r="E579" s="8" t="n">
        <v>44.61</v>
      </c>
      <c r="F579" s="8" t="n">
        <v>44.92</v>
      </c>
      <c r="G579" s="8" t="n">
        <v>49.13</v>
      </c>
      <c r="H579" s="8" t="n">
        <v>58.36</v>
      </c>
      <c r="I579" s="8" t="n">
        <v>68.86</v>
      </c>
      <c r="J579" s="8" t="n">
        <v>69.28</v>
      </c>
      <c r="K579" s="8" t="n">
        <v>59.25</v>
      </c>
      <c r="L579" s="8" t="n">
        <v>54.53</v>
      </c>
      <c r="M579" s="8" t="n">
        <v>51.85</v>
      </c>
      <c r="N579" s="8" t="n">
        <v>50.01</v>
      </c>
      <c r="O579" s="8" t="n">
        <v>47.44</v>
      </c>
      <c r="P579" s="8" t="n">
        <v>47.38</v>
      </c>
      <c r="Q579" s="8" t="n">
        <v>50.54</v>
      </c>
      <c r="R579" s="8" t="n">
        <v>54.63</v>
      </c>
      <c r="S579" s="8" t="n">
        <v>59.4</v>
      </c>
      <c r="T579" s="8" t="n">
        <v>71.93</v>
      </c>
      <c r="U579" s="8" t="n">
        <v>70.19</v>
      </c>
      <c r="V579" s="8" t="n">
        <v>59.42</v>
      </c>
      <c r="W579" s="8" t="n">
        <v>51.61</v>
      </c>
      <c r="X579" s="8" t="n">
        <v>49.98</v>
      </c>
      <c r="Y579" s="10" t="n">
        <v>46.12</v>
      </c>
      <c r="Z579" s="8" t="n">
        <f aca="false">+AVERAGE(B579:Y579)</f>
        <v>54.0016666666667</v>
      </c>
      <c r="AA579" s="8" t="n">
        <f aca="false">+AVERAGE(J579:U579)</f>
        <v>57.2025</v>
      </c>
    </row>
    <row r="580" customFormat="false" ht="12.8" hidden="false" customHeight="false" outlineLevel="0" collapsed="false">
      <c r="A580" s="9" t="n">
        <v>44257</v>
      </c>
      <c r="B580" s="8" t="n">
        <v>46.37</v>
      </c>
      <c r="C580" s="8" t="n">
        <v>46.34</v>
      </c>
      <c r="D580" s="8" t="n">
        <v>45.65</v>
      </c>
      <c r="E580" s="8" t="n">
        <v>45.14</v>
      </c>
      <c r="F580" s="8" t="n">
        <v>45.09</v>
      </c>
      <c r="G580" s="8" t="n">
        <v>48.92</v>
      </c>
      <c r="H580" s="8" t="n">
        <v>58.65</v>
      </c>
      <c r="I580" s="8" t="n">
        <v>70.29</v>
      </c>
      <c r="J580" s="8" t="n">
        <v>69.79</v>
      </c>
      <c r="K580" s="8" t="n">
        <v>62.13</v>
      </c>
      <c r="L580" s="8" t="n">
        <v>54.65</v>
      </c>
      <c r="M580" s="8" t="n">
        <v>51.12</v>
      </c>
      <c r="N580" s="8" t="n">
        <v>46.67</v>
      </c>
      <c r="O580" s="8" t="n">
        <v>44.73</v>
      </c>
      <c r="P580" s="8" t="n">
        <v>44.91</v>
      </c>
      <c r="Q580" s="8" t="n">
        <v>47.51</v>
      </c>
      <c r="R580" s="8" t="n">
        <v>52.06</v>
      </c>
      <c r="S580" s="8" t="n">
        <v>65.99</v>
      </c>
      <c r="T580" s="8" t="n">
        <v>77.52</v>
      </c>
      <c r="U580" s="8" t="n">
        <v>71.59</v>
      </c>
      <c r="V580" s="8" t="n">
        <v>63.12</v>
      </c>
      <c r="W580" s="8" t="n">
        <v>56.93</v>
      </c>
      <c r="X580" s="8" t="n">
        <v>55.57</v>
      </c>
      <c r="Y580" s="10" t="n">
        <v>50</v>
      </c>
      <c r="Z580" s="8" t="n">
        <f aca="false">+AVERAGE(B580:Y580)</f>
        <v>55.0308333333333</v>
      </c>
      <c r="AA580" s="8" t="n">
        <f aca="false">+AVERAGE(J580:U580)</f>
        <v>57.3891666666667</v>
      </c>
    </row>
    <row r="581" customFormat="false" ht="12.8" hidden="false" customHeight="false" outlineLevel="0" collapsed="false">
      <c r="A581" s="9" t="n">
        <v>44256</v>
      </c>
      <c r="B581" s="8" t="n">
        <v>45.48</v>
      </c>
      <c r="C581" s="8" t="n">
        <v>41.06</v>
      </c>
      <c r="D581" s="8" t="n">
        <v>41.5</v>
      </c>
      <c r="E581" s="8" t="n">
        <v>41.01</v>
      </c>
      <c r="F581" s="8" t="n">
        <v>40.45</v>
      </c>
      <c r="G581" s="8" t="n">
        <v>47.01</v>
      </c>
      <c r="H581" s="8" t="n">
        <v>56.99</v>
      </c>
      <c r="I581" s="8" t="n">
        <v>69.48</v>
      </c>
      <c r="J581" s="8" t="n">
        <v>69.36</v>
      </c>
      <c r="K581" s="8" t="n">
        <v>57.81</v>
      </c>
      <c r="L581" s="8" t="n">
        <v>53.46</v>
      </c>
      <c r="M581" s="8" t="n">
        <v>54.25</v>
      </c>
      <c r="N581" s="8" t="n">
        <v>52.42</v>
      </c>
      <c r="O581" s="8" t="n">
        <v>51.77</v>
      </c>
      <c r="P581" s="8" t="n">
        <v>51.12</v>
      </c>
      <c r="Q581" s="8" t="n">
        <v>53</v>
      </c>
      <c r="R581" s="8" t="n">
        <v>55.93</v>
      </c>
      <c r="S581" s="8" t="n">
        <v>64.43</v>
      </c>
      <c r="T581" s="8" t="n">
        <v>79.43</v>
      </c>
      <c r="U581" s="8" t="n">
        <v>70.12</v>
      </c>
      <c r="V581" s="8" t="n">
        <v>63.48</v>
      </c>
      <c r="W581" s="8" t="n">
        <v>57.9</v>
      </c>
      <c r="X581" s="8" t="n">
        <v>55.4</v>
      </c>
      <c r="Y581" s="10" t="n">
        <v>50.1</v>
      </c>
      <c r="Z581" s="8" t="n">
        <f aca="false">+AVERAGE(B581:Y581)</f>
        <v>55.1233333333333</v>
      </c>
      <c r="AA581" s="8" t="n">
        <f aca="false">+AVERAGE(J581:U581)</f>
        <v>59.425</v>
      </c>
    </row>
    <row r="582" customFormat="false" ht="12.8" hidden="false" customHeight="false" outlineLevel="0" collapsed="false">
      <c r="A582" s="9" t="n">
        <v>44255</v>
      </c>
      <c r="B582" s="8" t="n">
        <v>42.57</v>
      </c>
      <c r="C582" s="8" t="n">
        <v>38.99</v>
      </c>
      <c r="D582" s="8" t="n">
        <v>36.93</v>
      </c>
      <c r="E582" s="8" t="n">
        <v>36.22</v>
      </c>
      <c r="F582" s="8" t="n">
        <v>35.97</v>
      </c>
      <c r="G582" s="8" t="n">
        <v>35.41</v>
      </c>
      <c r="H582" s="8" t="n">
        <v>39.5</v>
      </c>
      <c r="I582" s="8" t="n">
        <v>41.06</v>
      </c>
      <c r="J582" s="8" t="n">
        <v>40.68</v>
      </c>
      <c r="K582" s="8" t="n">
        <v>40.32</v>
      </c>
      <c r="L582" s="8" t="n">
        <v>39.76</v>
      </c>
      <c r="M582" s="8" t="n">
        <v>36.96</v>
      </c>
      <c r="N582" s="8" t="n">
        <v>33.26</v>
      </c>
      <c r="O582" s="8" t="n">
        <v>31.48</v>
      </c>
      <c r="P582" s="8" t="n">
        <v>30.16</v>
      </c>
      <c r="Q582" s="8" t="n">
        <v>34.93</v>
      </c>
      <c r="R582" s="8" t="n">
        <v>39.82</v>
      </c>
      <c r="S582" s="8" t="n">
        <v>52.08</v>
      </c>
      <c r="T582" s="8" t="n">
        <v>57.76</v>
      </c>
      <c r="U582" s="8" t="n">
        <v>56.8</v>
      </c>
      <c r="V582" s="8" t="n">
        <v>54.95</v>
      </c>
      <c r="W582" s="8" t="n">
        <v>49.06</v>
      </c>
      <c r="X582" s="8" t="n">
        <v>50.38</v>
      </c>
      <c r="Y582" s="10" t="n">
        <v>45.75</v>
      </c>
      <c r="Z582" s="8" t="n">
        <f aca="false">+AVERAGE(B582:Y582)</f>
        <v>41.7</v>
      </c>
      <c r="AA582" s="8" t="n">
        <f aca="false">+AVERAGE(J582:U582)</f>
        <v>41.1675</v>
      </c>
    </row>
    <row r="583" customFormat="false" ht="12.8" hidden="false" customHeight="false" outlineLevel="0" collapsed="false">
      <c r="A583" s="9" t="n">
        <v>44254</v>
      </c>
      <c r="B583" s="8" t="n">
        <v>39.53</v>
      </c>
      <c r="C583" s="8" t="n">
        <v>37.84</v>
      </c>
      <c r="D583" s="8" t="n">
        <v>36.72</v>
      </c>
      <c r="E583" s="8" t="n">
        <v>36.36</v>
      </c>
      <c r="F583" s="8" t="n">
        <v>36.51</v>
      </c>
      <c r="G583" s="8" t="n">
        <v>37.09</v>
      </c>
      <c r="H583" s="8" t="n">
        <v>39.94</v>
      </c>
      <c r="I583" s="8" t="n">
        <v>44.25</v>
      </c>
      <c r="J583" s="8" t="n">
        <v>47.76</v>
      </c>
      <c r="K583" s="8" t="n">
        <v>49.19</v>
      </c>
      <c r="L583" s="8" t="n">
        <v>46.98</v>
      </c>
      <c r="M583" s="8" t="n">
        <v>43.49</v>
      </c>
      <c r="N583" s="8" t="n">
        <v>40.55</v>
      </c>
      <c r="O583" s="8" t="n">
        <v>37.85</v>
      </c>
      <c r="P583" s="8" t="n">
        <v>36.64</v>
      </c>
      <c r="Q583" s="8" t="n">
        <v>39.39</v>
      </c>
      <c r="R583" s="8" t="n">
        <v>44.43</v>
      </c>
      <c r="S583" s="8" t="n">
        <v>52.94</v>
      </c>
      <c r="T583" s="8" t="n">
        <v>57.46</v>
      </c>
      <c r="U583" s="8" t="n">
        <v>55.39</v>
      </c>
      <c r="V583" s="8" t="n">
        <v>51.49</v>
      </c>
      <c r="W583" s="8" t="n">
        <v>45.64</v>
      </c>
      <c r="X583" s="8" t="n">
        <v>44.95</v>
      </c>
      <c r="Y583" s="10" t="n">
        <v>41.98</v>
      </c>
      <c r="Z583" s="8" t="n">
        <f aca="false">+AVERAGE(B583:Y583)</f>
        <v>43.5154166666667</v>
      </c>
      <c r="AA583" s="8" t="n">
        <f aca="false">+AVERAGE(J583:U583)</f>
        <v>46.0058333333333</v>
      </c>
    </row>
    <row r="584" customFormat="false" ht="12.8" hidden="false" customHeight="false" outlineLevel="0" collapsed="false">
      <c r="A584" s="9" t="n">
        <v>44253</v>
      </c>
      <c r="B584" s="8" t="n">
        <v>42.82</v>
      </c>
      <c r="C584" s="8" t="n">
        <v>41.3</v>
      </c>
      <c r="D584" s="8" t="n">
        <v>41.97</v>
      </c>
      <c r="E584" s="8" t="n">
        <v>39.73</v>
      </c>
      <c r="F584" s="8" t="n">
        <v>40.47</v>
      </c>
      <c r="G584" s="8" t="n">
        <v>44.21</v>
      </c>
      <c r="H584" s="8" t="n">
        <v>52.87</v>
      </c>
      <c r="I584" s="8" t="n">
        <v>60.66</v>
      </c>
      <c r="J584" s="8" t="n">
        <v>61.71</v>
      </c>
      <c r="K584" s="8" t="n">
        <v>58.49</v>
      </c>
      <c r="L584" s="8" t="n">
        <v>53.03</v>
      </c>
      <c r="M584" s="8" t="n">
        <v>48.73</v>
      </c>
      <c r="N584" s="8" t="n">
        <v>45.05</v>
      </c>
      <c r="O584" s="8" t="n">
        <v>43.54</v>
      </c>
      <c r="P584" s="8" t="n">
        <v>43.3</v>
      </c>
      <c r="Q584" s="8" t="n">
        <v>44.68</v>
      </c>
      <c r="R584" s="8" t="n">
        <v>48.77</v>
      </c>
      <c r="S584" s="8" t="n">
        <v>55.39</v>
      </c>
      <c r="T584" s="8" t="n">
        <v>60.85</v>
      </c>
      <c r="U584" s="8" t="n">
        <v>58.4</v>
      </c>
      <c r="V584" s="8" t="n">
        <v>52.8</v>
      </c>
      <c r="W584" s="8" t="n">
        <v>47.92</v>
      </c>
      <c r="X584" s="8" t="n">
        <v>43.69</v>
      </c>
      <c r="Y584" s="10" t="n">
        <v>39.67</v>
      </c>
      <c r="Z584" s="8" t="n">
        <f aca="false">+AVERAGE(B584:Y584)</f>
        <v>48.7520833333333</v>
      </c>
      <c r="AA584" s="8" t="n">
        <f aca="false">+AVERAGE(J584:U584)</f>
        <v>51.8283333333333</v>
      </c>
    </row>
    <row r="585" customFormat="false" ht="12.8" hidden="false" customHeight="false" outlineLevel="0" collapsed="false">
      <c r="A585" s="9" t="n">
        <v>44252</v>
      </c>
      <c r="B585" s="8" t="n">
        <v>34.61</v>
      </c>
      <c r="C585" s="8" t="n">
        <v>33.85</v>
      </c>
      <c r="D585" s="8" t="n">
        <v>33.83</v>
      </c>
      <c r="E585" s="8" t="n">
        <v>32.78</v>
      </c>
      <c r="F585" s="8" t="n">
        <v>34.57</v>
      </c>
      <c r="G585" s="8" t="n">
        <v>38.93</v>
      </c>
      <c r="H585" s="8" t="n">
        <v>53.75</v>
      </c>
      <c r="I585" s="8" t="n">
        <v>56.69</v>
      </c>
      <c r="J585" s="8" t="n">
        <v>57.12</v>
      </c>
      <c r="K585" s="8" t="n">
        <v>54.14</v>
      </c>
      <c r="L585" s="8" t="n">
        <v>51.31</v>
      </c>
      <c r="M585" s="8" t="n">
        <v>43.53</v>
      </c>
      <c r="N585" s="8" t="n">
        <v>41.65</v>
      </c>
      <c r="O585" s="8" t="n">
        <v>39.51</v>
      </c>
      <c r="P585" s="8" t="n">
        <v>42.51</v>
      </c>
      <c r="Q585" s="8" t="n">
        <v>47.16</v>
      </c>
      <c r="R585" s="8" t="n">
        <v>55.05</v>
      </c>
      <c r="S585" s="8" t="n">
        <v>62.71</v>
      </c>
      <c r="T585" s="8" t="n">
        <v>69.29</v>
      </c>
      <c r="U585" s="8" t="n">
        <v>66.73</v>
      </c>
      <c r="V585" s="8" t="n">
        <v>59.44</v>
      </c>
      <c r="W585" s="8" t="n">
        <v>53.19</v>
      </c>
      <c r="X585" s="8" t="n">
        <v>50.73</v>
      </c>
      <c r="Y585" s="10" t="n">
        <v>45.42</v>
      </c>
      <c r="Z585" s="8" t="n">
        <f aca="false">+AVERAGE(B585:Y585)</f>
        <v>48.2708333333333</v>
      </c>
      <c r="AA585" s="8" t="n">
        <f aca="false">+AVERAGE(J585:U585)</f>
        <v>52.5591666666667</v>
      </c>
    </row>
    <row r="586" customFormat="false" ht="12.8" hidden="false" customHeight="false" outlineLevel="0" collapsed="false">
      <c r="A586" s="9" t="n">
        <v>44251</v>
      </c>
      <c r="B586" s="8" t="n">
        <v>35.34</v>
      </c>
      <c r="C586" s="8" t="n">
        <v>34.46</v>
      </c>
      <c r="D586" s="8" t="n">
        <v>33.06</v>
      </c>
      <c r="E586" s="8" t="n">
        <v>32.44</v>
      </c>
      <c r="F586" s="8" t="n">
        <v>32.99</v>
      </c>
      <c r="G586" s="8" t="n">
        <v>36.5</v>
      </c>
      <c r="H586" s="8" t="n">
        <v>50.56</v>
      </c>
      <c r="I586" s="8" t="n">
        <v>55.02</v>
      </c>
      <c r="J586" s="8" t="n">
        <v>55</v>
      </c>
      <c r="K586" s="8" t="n">
        <v>53</v>
      </c>
      <c r="L586" s="8" t="n">
        <v>46.71</v>
      </c>
      <c r="M586" s="8" t="n">
        <v>44.84</v>
      </c>
      <c r="N586" s="8" t="n">
        <v>42.47</v>
      </c>
      <c r="O586" s="8" t="n">
        <v>41.78</v>
      </c>
      <c r="P586" s="8" t="n">
        <v>42.17</v>
      </c>
      <c r="Q586" s="8" t="n">
        <v>44.39</v>
      </c>
      <c r="R586" s="8" t="n">
        <v>49.11</v>
      </c>
      <c r="S586" s="8" t="n">
        <v>56.02</v>
      </c>
      <c r="T586" s="8" t="n">
        <v>57.02</v>
      </c>
      <c r="U586" s="8" t="n">
        <v>55.74</v>
      </c>
      <c r="V586" s="8" t="n">
        <v>55.92</v>
      </c>
      <c r="W586" s="8" t="n">
        <v>47.73</v>
      </c>
      <c r="X586" s="8" t="n">
        <v>44.05</v>
      </c>
      <c r="Y586" s="10" t="n">
        <v>38.44</v>
      </c>
      <c r="Z586" s="8" t="n">
        <f aca="false">+AVERAGE(B586:Y586)</f>
        <v>45.1983333333333</v>
      </c>
      <c r="AA586" s="8" t="n">
        <f aca="false">+AVERAGE(J586:U586)</f>
        <v>49.0208333333333</v>
      </c>
    </row>
    <row r="587" customFormat="false" ht="12.8" hidden="false" customHeight="false" outlineLevel="0" collapsed="false">
      <c r="A587" s="9" t="n">
        <v>44250</v>
      </c>
      <c r="B587" s="8" t="n">
        <v>42.04</v>
      </c>
      <c r="C587" s="8" t="n">
        <v>40.24</v>
      </c>
      <c r="D587" s="8" t="n">
        <v>38.9</v>
      </c>
      <c r="E587" s="8" t="n">
        <v>38.2</v>
      </c>
      <c r="F587" s="8" t="n">
        <v>39.13</v>
      </c>
      <c r="G587" s="8" t="n">
        <v>41.13</v>
      </c>
      <c r="H587" s="8" t="n">
        <v>50.4</v>
      </c>
      <c r="I587" s="8" t="n">
        <v>58.57</v>
      </c>
      <c r="J587" s="8" t="n">
        <v>57.94</v>
      </c>
      <c r="K587" s="8" t="n">
        <v>56.94</v>
      </c>
      <c r="L587" s="8" t="n">
        <v>52.07</v>
      </c>
      <c r="M587" s="8" t="n">
        <v>50.95</v>
      </c>
      <c r="N587" s="8" t="n">
        <v>48.53</v>
      </c>
      <c r="O587" s="8" t="n">
        <v>47.91</v>
      </c>
      <c r="P587" s="8" t="n">
        <v>47.77</v>
      </c>
      <c r="Q587" s="8" t="n">
        <v>48.94</v>
      </c>
      <c r="R587" s="8" t="n">
        <v>52.55</v>
      </c>
      <c r="S587" s="8" t="n">
        <v>56</v>
      </c>
      <c r="T587" s="8" t="n">
        <v>62.79</v>
      </c>
      <c r="U587" s="8" t="n">
        <v>57.73</v>
      </c>
      <c r="V587" s="8" t="n">
        <v>55.23</v>
      </c>
      <c r="W587" s="8" t="n">
        <v>48.66</v>
      </c>
      <c r="X587" s="8" t="n">
        <v>47.41</v>
      </c>
      <c r="Y587" s="10" t="n">
        <v>41.96</v>
      </c>
      <c r="Z587" s="8" t="n">
        <f aca="false">+AVERAGE(B587:Y587)</f>
        <v>49.2495833333333</v>
      </c>
      <c r="AA587" s="8" t="n">
        <f aca="false">+AVERAGE(J587:U587)</f>
        <v>53.3433333333333</v>
      </c>
    </row>
    <row r="588" customFormat="false" ht="12.8" hidden="false" customHeight="false" outlineLevel="0" collapsed="false">
      <c r="A588" s="9" t="n">
        <v>44249</v>
      </c>
      <c r="B588" s="8" t="n">
        <v>37.97</v>
      </c>
      <c r="C588" s="8" t="n">
        <v>34.1</v>
      </c>
      <c r="D588" s="8" t="n">
        <v>33.12</v>
      </c>
      <c r="E588" s="8" t="n">
        <v>32.95</v>
      </c>
      <c r="F588" s="8" t="n">
        <v>35.1</v>
      </c>
      <c r="G588" s="8" t="n">
        <v>41.44</v>
      </c>
      <c r="H588" s="8" t="n">
        <v>53.23</v>
      </c>
      <c r="I588" s="8" t="n">
        <v>61.5</v>
      </c>
      <c r="J588" s="8" t="n">
        <v>61.83</v>
      </c>
      <c r="K588" s="8" t="n">
        <v>58</v>
      </c>
      <c r="L588" s="8" t="n">
        <v>54.8</v>
      </c>
      <c r="M588" s="8" t="n">
        <v>52.51</v>
      </c>
      <c r="N588" s="8" t="n">
        <v>51.33</v>
      </c>
      <c r="O588" s="8" t="n">
        <v>50.9</v>
      </c>
      <c r="P588" s="8" t="n">
        <v>51</v>
      </c>
      <c r="Q588" s="8" t="n">
        <v>53.79</v>
      </c>
      <c r="R588" s="8" t="n">
        <v>57.6</v>
      </c>
      <c r="S588" s="8" t="n">
        <v>60.96</v>
      </c>
      <c r="T588" s="8" t="n">
        <v>65.25</v>
      </c>
      <c r="U588" s="8" t="n">
        <v>60.95</v>
      </c>
      <c r="V588" s="8" t="n">
        <v>58.8</v>
      </c>
      <c r="W588" s="8" t="n">
        <v>49.7</v>
      </c>
      <c r="X588" s="8" t="n">
        <v>48.99</v>
      </c>
      <c r="Y588" s="10" t="n">
        <v>43.96</v>
      </c>
      <c r="Z588" s="8" t="n">
        <f aca="false">+AVERAGE(B588:Y588)</f>
        <v>50.4075</v>
      </c>
      <c r="AA588" s="8" t="n">
        <f aca="false">+AVERAGE(J588:U588)</f>
        <v>56.5766666666667</v>
      </c>
    </row>
    <row r="589" customFormat="false" ht="12.8" hidden="false" customHeight="false" outlineLevel="0" collapsed="false">
      <c r="A589" s="9" t="n">
        <v>44248</v>
      </c>
      <c r="B589" s="8" t="n">
        <v>30.09</v>
      </c>
      <c r="C589" s="8" t="n">
        <v>28.93</v>
      </c>
      <c r="D589" s="8" t="n">
        <v>27.57</v>
      </c>
      <c r="E589" s="8" t="n">
        <v>26.67</v>
      </c>
      <c r="F589" s="8" t="n">
        <v>23.35</v>
      </c>
      <c r="G589" s="8" t="n">
        <v>25.22</v>
      </c>
      <c r="H589" s="8" t="n">
        <v>27.26</v>
      </c>
      <c r="I589" s="8" t="n">
        <v>31.33</v>
      </c>
      <c r="J589" s="8" t="n">
        <v>31.66</v>
      </c>
      <c r="K589" s="8" t="n">
        <v>34.84</v>
      </c>
      <c r="L589" s="8" t="n">
        <v>34.51</v>
      </c>
      <c r="M589" s="8" t="n">
        <v>35.4</v>
      </c>
      <c r="N589" s="8" t="n">
        <v>31.11</v>
      </c>
      <c r="O589" s="8" t="n">
        <v>29.23</v>
      </c>
      <c r="P589" s="8" t="n">
        <v>30.66</v>
      </c>
      <c r="Q589" s="8" t="n">
        <v>35.1</v>
      </c>
      <c r="R589" s="8" t="n">
        <v>40.8</v>
      </c>
      <c r="S589" s="8" t="n">
        <v>46.68</v>
      </c>
      <c r="T589" s="8" t="n">
        <v>53.82</v>
      </c>
      <c r="U589" s="8" t="n">
        <v>51.68</v>
      </c>
      <c r="V589" s="8" t="n">
        <v>45.92</v>
      </c>
      <c r="W589" s="8" t="n">
        <v>41.41</v>
      </c>
      <c r="X589" s="8" t="n">
        <v>41.9</v>
      </c>
      <c r="Y589" s="10" t="n">
        <v>38.83</v>
      </c>
      <c r="Z589" s="8" t="n">
        <f aca="false">+AVERAGE(B589:Y589)</f>
        <v>35.1654166666667</v>
      </c>
      <c r="AA589" s="8" t="n">
        <f aca="false">+AVERAGE(J589:U589)</f>
        <v>37.9575</v>
      </c>
    </row>
    <row r="590" customFormat="false" ht="12.8" hidden="false" customHeight="false" outlineLevel="0" collapsed="false">
      <c r="A590" s="9" t="n">
        <v>44247</v>
      </c>
      <c r="B590" s="8" t="n">
        <v>39.3</v>
      </c>
      <c r="C590" s="8" t="n">
        <v>37.2</v>
      </c>
      <c r="D590" s="8" t="n">
        <v>35.4</v>
      </c>
      <c r="E590" s="8" t="n">
        <v>34.73</v>
      </c>
      <c r="F590" s="8" t="n">
        <v>34.25</v>
      </c>
      <c r="G590" s="8" t="n">
        <v>35.13</v>
      </c>
      <c r="H590" s="8" t="n">
        <v>37.58</v>
      </c>
      <c r="I590" s="8" t="n">
        <v>41.14</v>
      </c>
      <c r="J590" s="8" t="n">
        <v>41.68</v>
      </c>
      <c r="K590" s="8" t="n">
        <v>43.92</v>
      </c>
      <c r="L590" s="8" t="n">
        <v>42.61</v>
      </c>
      <c r="M590" s="8" t="n">
        <v>41.52</v>
      </c>
      <c r="N590" s="8" t="n">
        <v>38.03</v>
      </c>
      <c r="O590" s="8" t="n">
        <v>35.91</v>
      </c>
      <c r="P590" s="8" t="n">
        <v>35.32</v>
      </c>
      <c r="Q590" s="8" t="n">
        <v>36.62</v>
      </c>
      <c r="R590" s="8" t="n">
        <v>38.82</v>
      </c>
      <c r="S590" s="8" t="n">
        <v>45</v>
      </c>
      <c r="T590" s="8" t="n">
        <v>47.41</v>
      </c>
      <c r="U590" s="8" t="n">
        <v>44.87</v>
      </c>
      <c r="V590" s="8" t="n">
        <v>41.06</v>
      </c>
      <c r="W590" s="8" t="n">
        <v>35.69</v>
      </c>
      <c r="X590" s="8" t="n">
        <v>34.31</v>
      </c>
      <c r="Y590" s="10" t="n">
        <v>31.88</v>
      </c>
      <c r="Z590" s="8" t="n">
        <f aca="false">+AVERAGE(B590:Y590)</f>
        <v>38.7241666666667</v>
      </c>
      <c r="AA590" s="8" t="n">
        <f aca="false">+AVERAGE(J590:U590)</f>
        <v>40.9758333333333</v>
      </c>
    </row>
    <row r="591" customFormat="false" ht="12.8" hidden="false" customHeight="false" outlineLevel="0" collapsed="false">
      <c r="A591" s="9" t="n">
        <v>44246</v>
      </c>
      <c r="B591" s="8" t="n">
        <v>39.39</v>
      </c>
      <c r="C591" s="8" t="n">
        <v>37.53</v>
      </c>
      <c r="D591" s="8" t="n">
        <v>36</v>
      </c>
      <c r="E591" s="8" t="n">
        <v>35.1</v>
      </c>
      <c r="F591" s="8" t="n">
        <v>35.47</v>
      </c>
      <c r="G591" s="8" t="n">
        <v>39.01</v>
      </c>
      <c r="H591" s="8" t="n">
        <v>54.46</v>
      </c>
      <c r="I591" s="8" t="n">
        <v>59.26</v>
      </c>
      <c r="J591" s="8" t="n">
        <v>62.13</v>
      </c>
      <c r="K591" s="8" t="n">
        <v>61</v>
      </c>
      <c r="L591" s="8" t="n">
        <v>59.69</v>
      </c>
      <c r="M591" s="8" t="n">
        <v>59.8</v>
      </c>
      <c r="N591" s="8" t="n">
        <v>57.31</v>
      </c>
      <c r="O591" s="8" t="n">
        <v>56.05</v>
      </c>
      <c r="P591" s="8" t="n">
        <v>56.69</v>
      </c>
      <c r="Q591" s="8" t="n">
        <v>58.64</v>
      </c>
      <c r="R591" s="8" t="n">
        <v>59.5</v>
      </c>
      <c r="S591" s="8" t="n">
        <v>61.39</v>
      </c>
      <c r="T591" s="8" t="n">
        <v>65</v>
      </c>
      <c r="U591" s="8" t="n">
        <v>60.78</v>
      </c>
      <c r="V591" s="8" t="n">
        <v>57.95</v>
      </c>
      <c r="W591" s="8" t="n">
        <v>50.16</v>
      </c>
      <c r="X591" s="8" t="n">
        <v>48.84</v>
      </c>
      <c r="Y591" s="10" t="n">
        <v>42.72</v>
      </c>
      <c r="Z591" s="8" t="n">
        <f aca="false">+AVERAGE(B591:Y591)</f>
        <v>52.2445833333333</v>
      </c>
      <c r="AA591" s="8" t="n">
        <f aca="false">+AVERAGE(J591:U591)</f>
        <v>59.8316666666667</v>
      </c>
    </row>
    <row r="592" customFormat="false" ht="12.8" hidden="false" customHeight="false" outlineLevel="0" collapsed="false">
      <c r="A592" s="9" t="n">
        <v>44245</v>
      </c>
      <c r="B592" s="8" t="n">
        <v>40.79</v>
      </c>
      <c r="C592" s="8" t="n">
        <v>38.92</v>
      </c>
      <c r="D592" s="8" t="n">
        <v>39.24</v>
      </c>
      <c r="E592" s="8" t="n">
        <v>36.39</v>
      </c>
      <c r="F592" s="8" t="n">
        <v>37.43</v>
      </c>
      <c r="G592" s="8" t="n">
        <v>42.58</v>
      </c>
      <c r="H592" s="8" t="n">
        <v>50.91</v>
      </c>
      <c r="I592" s="8" t="n">
        <v>62.24</v>
      </c>
      <c r="J592" s="8" t="n">
        <v>63.03</v>
      </c>
      <c r="K592" s="8" t="n">
        <v>62.73</v>
      </c>
      <c r="L592" s="8" t="n">
        <v>60.87</v>
      </c>
      <c r="M592" s="8" t="n">
        <v>59.71</v>
      </c>
      <c r="N592" s="8" t="n">
        <v>57.86</v>
      </c>
      <c r="O592" s="8" t="n">
        <v>55.19</v>
      </c>
      <c r="P592" s="8" t="n">
        <v>54.48</v>
      </c>
      <c r="Q592" s="8" t="n">
        <v>55.11</v>
      </c>
      <c r="R592" s="8" t="n">
        <v>57.77</v>
      </c>
      <c r="S592" s="8" t="n">
        <v>61.27</v>
      </c>
      <c r="T592" s="8" t="n">
        <v>64.13</v>
      </c>
      <c r="U592" s="8" t="n">
        <v>62</v>
      </c>
      <c r="V592" s="8" t="n">
        <v>55.51</v>
      </c>
      <c r="W592" s="8" t="n">
        <v>48.36</v>
      </c>
      <c r="X592" s="8" t="n">
        <v>43.65</v>
      </c>
      <c r="Y592" s="10" t="n">
        <v>38.86</v>
      </c>
      <c r="Z592" s="8" t="n">
        <f aca="false">+AVERAGE(B592:Y592)</f>
        <v>52.0429166666667</v>
      </c>
      <c r="AA592" s="8" t="n">
        <f aca="false">+AVERAGE(J592:U592)</f>
        <v>59.5125</v>
      </c>
    </row>
    <row r="593" customFormat="false" ht="12.8" hidden="false" customHeight="false" outlineLevel="0" collapsed="false">
      <c r="A593" s="9" t="n">
        <v>44244</v>
      </c>
      <c r="B593" s="8" t="n">
        <v>42.67</v>
      </c>
      <c r="C593" s="8" t="n">
        <v>41.37</v>
      </c>
      <c r="D593" s="8" t="n">
        <v>40.83</v>
      </c>
      <c r="E593" s="8" t="n">
        <v>40.24</v>
      </c>
      <c r="F593" s="8" t="n">
        <v>40.41</v>
      </c>
      <c r="G593" s="8" t="n">
        <v>41.98</v>
      </c>
      <c r="H593" s="8" t="n">
        <v>53.3</v>
      </c>
      <c r="I593" s="8" t="n">
        <v>65.67</v>
      </c>
      <c r="J593" s="8" t="n">
        <v>70.11</v>
      </c>
      <c r="K593" s="8" t="n">
        <v>67.63</v>
      </c>
      <c r="L593" s="8" t="n">
        <v>64.19</v>
      </c>
      <c r="M593" s="8" t="n">
        <v>64.98</v>
      </c>
      <c r="N593" s="8" t="n">
        <v>61.43</v>
      </c>
      <c r="O593" s="8" t="n">
        <v>59.13</v>
      </c>
      <c r="P593" s="8" t="n">
        <v>58.2</v>
      </c>
      <c r="Q593" s="8" t="n">
        <v>60.39</v>
      </c>
      <c r="R593" s="8" t="n">
        <v>61.51</v>
      </c>
      <c r="S593" s="8" t="n">
        <v>65.37</v>
      </c>
      <c r="T593" s="8" t="n">
        <v>70.94</v>
      </c>
      <c r="U593" s="8" t="n">
        <v>68.15</v>
      </c>
      <c r="V593" s="8" t="n">
        <v>63.34</v>
      </c>
      <c r="W593" s="8" t="n">
        <v>57.87</v>
      </c>
      <c r="X593" s="8" t="n">
        <v>53.82</v>
      </c>
      <c r="Y593" s="10" t="n">
        <v>45.42</v>
      </c>
      <c r="Z593" s="8" t="n">
        <f aca="false">+AVERAGE(B593:Y593)</f>
        <v>56.6229166666667</v>
      </c>
      <c r="AA593" s="8" t="n">
        <f aca="false">+AVERAGE(J593:U593)</f>
        <v>64.3358333333333</v>
      </c>
    </row>
    <row r="594" customFormat="false" ht="12.8" hidden="false" customHeight="false" outlineLevel="0" collapsed="false">
      <c r="A594" s="9" t="n">
        <v>44243</v>
      </c>
      <c r="B594" s="8" t="n">
        <v>46.11</v>
      </c>
      <c r="C594" s="8" t="n">
        <v>45.13</v>
      </c>
      <c r="D594" s="8" t="n">
        <v>46.2</v>
      </c>
      <c r="E594" s="8" t="n">
        <v>43.62</v>
      </c>
      <c r="F594" s="8" t="n">
        <v>43.03</v>
      </c>
      <c r="G594" s="8" t="n">
        <v>46.5</v>
      </c>
      <c r="H594" s="8" t="n">
        <v>58.48</v>
      </c>
      <c r="I594" s="8" t="n">
        <v>69.73</v>
      </c>
      <c r="J594" s="8" t="n">
        <v>73.31</v>
      </c>
      <c r="K594" s="8" t="n">
        <v>71.4</v>
      </c>
      <c r="L594" s="8" t="n">
        <v>67.98</v>
      </c>
      <c r="M594" s="8" t="n">
        <v>64.75</v>
      </c>
      <c r="N594" s="8" t="n">
        <v>63.18</v>
      </c>
      <c r="O594" s="8" t="n">
        <v>63.22</v>
      </c>
      <c r="P594" s="8" t="n">
        <v>63.15</v>
      </c>
      <c r="Q594" s="8" t="n">
        <v>63.7</v>
      </c>
      <c r="R594" s="8" t="n">
        <v>64.42</v>
      </c>
      <c r="S594" s="8" t="n">
        <v>66.64</v>
      </c>
      <c r="T594" s="8" t="n">
        <v>68.62</v>
      </c>
      <c r="U594" s="8" t="n">
        <v>66.06</v>
      </c>
      <c r="V594" s="8" t="n">
        <v>63.45</v>
      </c>
      <c r="W594" s="8" t="n">
        <v>53.85</v>
      </c>
      <c r="X594" s="8" t="n">
        <v>48.47</v>
      </c>
      <c r="Y594" s="10" t="n">
        <v>44.1</v>
      </c>
      <c r="Z594" s="8" t="n">
        <f aca="false">+AVERAGE(B594:Y594)</f>
        <v>58.5458333333333</v>
      </c>
      <c r="AA594" s="8" t="n">
        <f aca="false">+AVERAGE(J594:U594)</f>
        <v>66.3691666666667</v>
      </c>
    </row>
    <row r="595" customFormat="false" ht="12.8" hidden="false" customHeight="false" outlineLevel="0" collapsed="false">
      <c r="A595" s="9" t="n">
        <v>44242</v>
      </c>
      <c r="B595" s="8" t="n">
        <v>47</v>
      </c>
      <c r="C595" s="8" t="n">
        <v>43.31</v>
      </c>
      <c r="D595" s="8" t="n">
        <v>45.12</v>
      </c>
      <c r="E595" s="8" t="n">
        <v>43.58</v>
      </c>
      <c r="F595" s="8" t="n">
        <v>45.77</v>
      </c>
      <c r="G595" s="8" t="n">
        <v>45.22</v>
      </c>
      <c r="H595" s="8" t="n">
        <v>53.13</v>
      </c>
      <c r="I595" s="8" t="n">
        <v>64.84</v>
      </c>
      <c r="J595" s="8" t="n">
        <v>65.86</v>
      </c>
      <c r="K595" s="8" t="n">
        <v>62.84</v>
      </c>
      <c r="L595" s="8" t="n">
        <v>61.69</v>
      </c>
      <c r="M595" s="8" t="n">
        <v>62.23</v>
      </c>
      <c r="N595" s="8" t="n">
        <v>61</v>
      </c>
      <c r="O595" s="8" t="n">
        <v>58.31</v>
      </c>
      <c r="P595" s="8" t="n">
        <v>57.09</v>
      </c>
      <c r="Q595" s="8" t="n">
        <v>60.83</v>
      </c>
      <c r="R595" s="8" t="n">
        <v>62</v>
      </c>
      <c r="S595" s="8" t="n">
        <v>70.28</v>
      </c>
      <c r="T595" s="8" t="n">
        <v>77.48</v>
      </c>
      <c r="U595" s="8" t="n">
        <v>70.25</v>
      </c>
      <c r="V595" s="8" t="n">
        <v>68.73</v>
      </c>
      <c r="W595" s="8" t="n">
        <v>59.41</v>
      </c>
      <c r="X595" s="8" t="n">
        <v>55.56</v>
      </c>
      <c r="Y595" s="10" t="n">
        <v>50.44</v>
      </c>
      <c r="Z595" s="8" t="n">
        <f aca="false">+AVERAGE(B595:Y595)</f>
        <v>57.99875</v>
      </c>
      <c r="AA595" s="8" t="n">
        <f aca="false">+AVERAGE(J595:U595)</f>
        <v>64.155</v>
      </c>
    </row>
    <row r="596" customFormat="false" ht="12.8" hidden="false" customHeight="false" outlineLevel="0" collapsed="false">
      <c r="A596" s="9" t="n">
        <v>44241</v>
      </c>
      <c r="B596" s="8" t="n">
        <v>49.4</v>
      </c>
      <c r="C596" s="8" t="n">
        <v>47.8</v>
      </c>
      <c r="D596" s="8" t="n">
        <v>46.5</v>
      </c>
      <c r="E596" s="8" t="n">
        <v>45.7</v>
      </c>
      <c r="F596" s="8" t="n">
        <v>44.56</v>
      </c>
      <c r="G596" s="8" t="n">
        <v>45.2</v>
      </c>
      <c r="H596" s="8" t="n">
        <v>45.8</v>
      </c>
      <c r="I596" s="8" t="n">
        <v>47.74</v>
      </c>
      <c r="J596" s="8" t="n">
        <v>47.01</v>
      </c>
      <c r="K596" s="8" t="n">
        <v>50.1</v>
      </c>
      <c r="L596" s="8" t="n">
        <v>50.52</v>
      </c>
      <c r="M596" s="8" t="n">
        <v>52.57</v>
      </c>
      <c r="N596" s="8" t="n">
        <v>48.54</v>
      </c>
      <c r="O596" s="8" t="n">
        <v>45.84</v>
      </c>
      <c r="P596" s="8" t="n">
        <v>45.09</v>
      </c>
      <c r="Q596" s="8" t="n">
        <v>47.33</v>
      </c>
      <c r="R596" s="8" t="n">
        <v>51.7</v>
      </c>
      <c r="S596" s="8" t="n">
        <v>59.49</v>
      </c>
      <c r="T596" s="8" t="n">
        <v>63.73</v>
      </c>
      <c r="U596" s="8" t="n">
        <v>59.64</v>
      </c>
      <c r="V596" s="8" t="n">
        <v>56.96</v>
      </c>
      <c r="W596" s="8" t="n">
        <v>51.3</v>
      </c>
      <c r="X596" s="8" t="n">
        <v>51.4</v>
      </c>
      <c r="Y596" s="10" t="n">
        <v>47</v>
      </c>
      <c r="Z596" s="8" t="n">
        <f aca="false">+AVERAGE(B596:Y596)</f>
        <v>50.0383333333333</v>
      </c>
      <c r="AA596" s="8" t="n">
        <f aca="false">+AVERAGE(J596:U596)</f>
        <v>51.7966666666667</v>
      </c>
    </row>
    <row r="597" customFormat="false" ht="12.8" hidden="false" customHeight="false" outlineLevel="0" collapsed="false">
      <c r="A597" s="9" t="n">
        <v>44240</v>
      </c>
      <c r="B597" s="8" t="n">
        <v>54</v>
      </c>
      <c r="C597" s="8" t="n">
        <v>51.5</v>
      </c>
      <c r="D597" s="8" t="n">
        <v>49.8</v>
      </c>
      <c r="E597" s="8" t="n">
        <v>48.24</v>
      </c>
      <c r="F597" s="8" t="n">
        <v>46.73</v>
      </c>
      <c r="G597" s="8" t="n">
        <v>48.27</v>
      </c>
      <c r="H597" s="8" t="n">
        <v>50.2</v>
      </c>
      <c r="I597" s="8" t="n">
        <v>54.44</v>
      </c>
      <c r="J597" s="8" t="n">
        <v>56.33</v>
      </c>
      <c r="K597" s="8" t="n">
        <v>61.25</v>
      </c>
      <c r="L597" s="8" t="n">
        <v>60.67</v>
      </c>
      <c r="M597" s="8" t="n">
        <v>59.38</v>
      </c>
      <c r="N597" s="8" t="n">
        <v>56.12</v>
      </c>
      <c r="O597" s="8" t="n">
        <v>53.31</v>
      </c>
      <c r="P597" s="8" t="n">
        <v>51.46</v>
      </c>
      <c r="Q597" s="8" t="n">
        <v>54.01</v>
      </c>
      <c r="R597" s="8" t="n">
        <v>58.42</v>
      </c>
      <c r="S597" s="8" t="n">
        <v>65.35</v>
      </c>
      <c r="T597" s="8" t="n">
        <v>68.64</v>
      </c>
      <c r="U597" s="8" t="n">
        <v>65.98</v>
      </c>
      <c r="V597" s="8" t="n">
        <v>61.66</v>
      </c>
      <c r="W597" s="8" t="n">
        <v>55.69</v>
      </c>
      <c r="X597" s="8" t="n">
        <v>53.81</v>
      </c>
      <c r="Y597" s="10" t="n">
        <v>49.41</v>
      </c>
      <c r="Z597" s="8" t="n">
        <f aca="false">+AVERAGE(B597:Y597)</f>
        <v>55.61125</v>
      </c>
      <c r="AA597" s="8" t="n">
        <f aca="false">+AVERAGE(J597:U597)</f>
        <v>59.2433333333333</v>
      </c>
    </row>
    <row r="598" customFormat="false" ht="12.8" hidden="false" customHeight="false" outlineLevel="0" collapsed="false">
      <c r="A598" s="9" t="n">
        <v>44239</v>
      </c>
      <c r="B598" s="8" t="n">
        <v>55</v>
      </c>
      <c r="C598" s="8" t="n">
        <v>52.7</v>
      </c>
      <c r="D598" s="8" t="n">
        <v>51.95</v>
      </c>
      <c r="E598" s="8" t="n">
        <v>50.3</v>
      </c>
      <c r="F598" s="8" t="n">
        <v>49.72</v>
      </c>
      <c r="G598" s="8" t="n">
        <v>52.35</v>
      </c>
      <c r="H598" s="8" t="n">
        <v>61.9</v>
      </c>
      <c r="I598" s="8" t="n">
        <v>79.74</v>
      </c>
      <c r="J598" s="8" t="n">
        <v>86.07</v>
      </c>
      <c r="K598" s="8" t="n">
        <v>87.91</v>
      </c>
      <c r="L598" s="8" t="n">
        <v>77.56</v>
      </c>
      <c r="M598" s="8" t="n">
        <v>74.71</v>
      </c>
      <c r="N598" s="8" t="n">
        <v>66.95</v>
      </c>
      <c r="O598" s="8" t="n">
        <v>62.75</v>
      </c>
      <c r="P598" s="8" t="n">
        <v>61.55</v>
      </c>
      <c r="Q598" s="8" t="n">
        <v>64.06</v>
      </c>
      <c r="R598" s="8" t="n">
        <v>67.57</v>
      </c>
      <c r="S598" s="8" t="n">
        <v>77.58</v>
      </c>
      <c r="T598" s="8" t="n">
        <v>87.9</v>
      </c>
      <c r="U598" s="8" t="n">
        <v>72.3</v>
      </c>
      <c r="V598" s="8" t="n">
        <v>62.36</v>
      </c>
      <c r="W598" s="8" t="n">
        <v>55.64</v>
      </c>
      <c r="X598" s="8" t="n">
        <v>52.41</v>
      </c>
      <c r="Y598" s="10" t="n">
        <v>51.35</v>
      </c>
      <c r="Z598" s="8" t="n">
        <f aca="false">+AVERAGE(B598:Y598)</f>
        <v>65.0970833333333</v>
      </c>
      <c r="AA598" s="8" t="n">
        <f aca="false">+AVERAGE(J598:U598)</f>
        <v>73.9091666666667</v>
      </c>
    </row>
    <row r="599" customFormat="false" ht="12.8" hidden="false" customHeight="false" outlineLevel="0" collapsed="false">
      <c r="A599" s="9" t="n">
        <v>44238</v>
      </c>
      <c r="B599" s="8" t="n">
        <v>57.06</v>
      </c>
      <c r="C599" s="8" t="n">
        <v>53.51</v>
      </c>
      <c r="D599" s="8" t="n">
        <v>53.06</v>
      </c>
      <c r="E599" s="8" t="n">
        <v>52</v>
      </c>
      <c r="F599" s="8" t="n">
        <v>52.65</v>
      </c>
      <c r="G599" s="8" t="n">
        <v>54.43</v>
      </c>
      <c r="H599" s="8" t="n">
        <v>67.7</v>
      </c>
      <c r="I599" s="8" t="n">
        <v>84.1</v>
      </c>
      <c r="J599" s="8" t="n">
        <v>97.7</v>
      </c>
      <c r="K599" s="8" t="n">
        <v>99.74</v>
      </c>
      <c r="L599" s="8" t="n">
        <v>96.04</v>
      </c>
      <c r="M599" s="8" t="n">
        <v>89.83</v>
      </c>
      <c r="N599" s="8" t="n">
        <v>86.54</v>
      </c>
      <c r="O599" s="8" t="n">
        <v>83.27</v>
      </c>
      <c r="P599" s="8" t="n">
        <v>81.48</v>
      </c>
      <c r="Q599" s="8" t="n">
        <v>82.28</v>
      </c>
      <c r="R599" s="8" t="n">
        <v>89.98</v>
      </c>
      <c r="S599" s="8" t="n">
        <v>100.98</v>
      </c>
      <c r="T599" s="8" t="n">
        <v>104.01</v>
      </c>
      <c r="U599" s="8" t="n">
        <v>92.5</v>
      </c>
      <c r="V599" s="8" t="n">
        <v>74.2</v>
      </c>
      <c r="W599" s="8" t="n">
        <v>64.13</v>
      </c>
      <c r="X599" s="8" t="n">
        <v>61.54</v>
      </c>
      <c r="Y599" s="10" t="n">
        <v>57.32</v>
      </c>
      <c r="Z599" s="8" t="n">
        <f aca="false">+AVERAGE(B599:Y599)</f>
        <v>76.5020833333333</v>
      </c>
      <c r="AA599" s="8" t="n">
        <f aca="false">+AVERAGE(J599:U599)</f>
        <v>92.0291666666667</v>
      </c>
    </row>
    <row r="600" customFormat="false" ht="12.8" hidden="false" customHeight="false" outlineLevel="0" collapsed="false">
      <c r="A600" s="9" t="n">
        <v>44237</v>
      </c>
      <c r="B600" s="8" t="n">
        <v>49.65</v>
      </c>
      <c r="C600" s="8" t="n">
        <v>46.75</v>
      </c>
      <c r="D600" s="8" t="n">
        <v>47.17</v>
      </c>
      <c r="E600" s="8" t="n">
        <v>44.96</v>
      </c>
      <c r="F600" s="8" t="n">
        <v>45.84</v>
      </c>
      <c r="G600" s="8" t="n">
        <v>47.55</v>
      </c>
      <c r="H600" s="8" t="n">
        <v>59.81</v>
      </c>
      <c r="I600" s="8" t="n">
        <v>75.91</v>
      </c>
      <c r="J600" s="8" t="n">
        <v>79.18</v>
      </c>
      <c r="K600" s="8" t="n">
        <v>79.87</v>
      </c>
      <c r="L600" s="8" t="n">
        <v>78.69</v>
      </c>
      <c r="M600" s="8" t="n">
        <v>77.67</v>
      </c>
      <c r="N600" s="8" t="n">
        <v>76.27</v>
      </c>
      <c r="O600" s="8" t="n">
        <v>73.22</v>
      </c>
      <c r="P600" s="8" t="n">
        <v>70.68</v>
      </c>
      <c r="Q600" s="8" t="n">
        <v>72.13</v>
      </c>
      <c r="R600" s="8" t="n">
        <v>72.4</v>
      </c>
      <c r="S600" s="8" t="n">
        <v>79.01</v>
      </c>
      <c r="T600" s="8" t="n">
        <v>81.09</v>
      </c>
      <c r="U600" s="8" t="n">
        <v>76.03</v>
      </c>
      <c r="V600" s="8" t="n">
        <v>64.03</v>
      </c>
      <c r="W600" s="8" t="n">
        <v>56.95</v>
      </c>
      <c r="X600" s="8" t="n">
        <v>56.84</v>
      </c>
      <c r="Y600" s="10" t="n">
        <v>53.1</v>
      </c>
      <c r="Z600" s="8" t="n">
        <f aca="false">+AVERAGE(B600:Y600)</f>
        <v>65.2</v>
      </c>
      <c r="AA600" s="8" t="n">
        <f aca="false">+AVERAGE(J600:U600)</f>
        <v>76.3533333333333</v>
      </c>
    </row>
    <row r="601" customFormat="false" ht="12.8" hidden="false" customHeight="false" outlineLevel="0" collapsed="false">
      <c r="A601" s="9" t="n">
        <v>44236</v>
      </c>
      <c r="B601" s="8" t="n">
        <v>49.59</v>
      </c>
      <c r="C601" s="8" t="n">
        <v>47.94</v>
      </c>
      <c r="D601" s="8" t="n">
        <v>45.78</v>
      </c>
      <c r="E601" s="8" t="n">
        <v>44.68</v>
      </c>
      <c r="F601" s="8" t="n">
        <v>44.22</v>
      </c>
      <c r="G601" s="8" t="n">
        <v>47.96</v>
      </c>
      <c r="H601" s="8" t="n">
        <v>59.66</v>
      </c>
      <c r="I601" s="8" t="n">
        <v>71.34</v>
      </c>
      <c r="J601" s="8" t="n">
        <v>83.81</v>
      </c>
      <c r="K601" s="8" t="n">
        <v>79.99</v>
      </c>
      <c r="L601" s="8" t="n">
        <v>75.12</v>
      </c>
      <c r="M601" s="8" t="n">
        <v>73.16</v>
      </c>
      <c r="N601" s="8" t="n">
        <v>70.86</v>
      </c>
      <c r="O601" s="8" t="n">
        <v>69.79</v>
      </c>
      <c r="P601" s="8" t="n">
        <v>65.9</v>
      </c>
      <c r="Q601" s="8" t="n">
        <v>65.36</v>
      </c>
      <c r="R601" s="8" t="n">
        <v>67.21</v>
      </c>
      <c r="S601" s="8" t="n">
        <v>76.21</v>
      </c>
      <c r="T601" s="8" t="n">
        <v>76.87</v>
      </c>
      <c r="U601" s="8" t="n">
        <v>71.43</v>
      </c>
      <c r="V601" s="8" t="n">
        <v>63.08</v>
      </c>
      <c r="W601" s="8" t="n">
        <v>57.04</v>
      </c>
      <c r="X601" s="8" t="n">
        <v>55.07</v>
      </c>
      <c r="Y601" s="10" t="n">
        <v>51.54</v>
      </c>
      <c r="Z601" s="8" t="n">
        <f aca="false">+AVERAGE(B601:Y601)</f>
        <v>63.0670833333333</v>
      </c>
      <c r="AA601" s="8" t="n">
        <f aca="false">+AVERAGE(J601:U601)</f>
        <v>72.9758333333333</v>
      </c>
    </row>
    <row r="602" customFormat="false" ht="12.8" hidden="false" customHeight="false" outlineLevel="0" collapsed="false">
      <c r="A602" s="9" t="n">
        <v>44235</v>
      </c>
      <c r="B602" s="8" t="n">
        <v>29.02</v>
      </c>
      <c r="C602" s="8" t="n">
        <v>27.02</v>
      </c>
      <c r="D602" s="8" t="n">
        <v>27</v>
      </c>
      <c r="E602" s="8" t="n">
        <v>26.38</v>
      </c>
      <c r="F602" s="8" t="n">
        <v>29.94</v>
      </c>
      <c r="G602" s="8" t="n">
        <v>33.7</v>
      </c>
      <c r="H602" s="8" t="n">
        <v>46.86</v>
      </c>
      <c r="I602" s="8" t="n">
        <v>57</v>
      </c>
      <c r="J602" s="8" t="n">
        <v>60.55</v>
      </c>
      <c r="K602" s="8" t="n">
        <v>60.33</v>
      </c>
      <c r="L602" s="8" t="n">
        <v>58.5</v>
      </c>
      <c r="M602" s="8" t="n">
        <v>58.06</v>
      </c>
      <c r="N602" s="8" t="n">
        <v>57.01</v>
      </c>
      <c r="O602" s="8" t="n">
        <v>56.5</v>
      </c>
      <c r="P602" s="8" t="n">
        <v>54.41</v>
      </c>
      <c r="Q602" s="8" t="n">
        <v>56.42</v>
      </c>
      <c r="R602" s="8" t="n">
        <v>57.77</v>
      </c>
      <c r="S602" s="8" t="n">
        <v>62.79</v>
      </c>
      <c r="T602" s="8" t="n">
        <v>64.99</v>
      </c>
      <c r="U602" s="8" t="n">
        <v>61.68</v>
      </c>
      <c r="V602" s="8" t="n">
        <v>58.81</v>
      </c>
      <c r="W602" s="8" t="n">
        <v>53</v>
      </c>
      <c r="X602" s="8" t="n">
        <v>51</v>
      </c>
      <c r="Y602" s="10" t="n">
        <v>45.3</v>
      </c>
      <c r="Z602" s="8" t="n">
        <f aca="false">+AVERAGE(B602:Y602)</f>
        <v>49.7516666666667</v>
      </c>
      <c r="AA602" s="8" t="n">
        <f aca="false">+AVERAGE(J602:U602)</f>
        <v>59.0841666666667</v>
      </c>
    </row>
    <row r="603" customFormat="false" ht="12.8" hidden="false" customHeight="false" outlineLevel="0" collapsed="false">
      <c r="A603" s="9" t="n">
        <v>44234</v>
      </c>
      <c r="B603" s="8" t="n">
        <v>8.44</v>
      </c>
      <c r="C603" s="8" t="n">
        <v>5.08</v>
      </c>
      <c r="D603" s="8" t="n">
        <v>2.37</v>
      </c>
      <c r="E603" s="8" t="n">
        <v>0.08</v>
      </c>
      <c r="F603" s="8" t="n">
        <v>0.48</v>
      </c>
      <c r="G603" s="8" t="n">
        <v>1.55</v>
      </c>
      <c r="H603" s="8" t="n">
        <v>0.43</v>
      </c>
      <c r="I603" s="8" t="n">
        <v>7.72</v>
      </c>
      <c r="J603" s="8" t="n">
        <v>23.07</v>
      </c>
      <c r="K603" s="8" t="n">
        <v>28.44</v>
      </c>
      <c r="L603" s="8" t="n">
        <v>30.31</v>
      </c>
      <c r="M603" s="8" t="n">
        <v>31.47</v>
      </c>
      <c r="N603" s="8" t="n">
        <v>30.06</v>
      </c>
      <c r="O603" s="8" t="n">
        <v>27.03</v>
      </c>
      <c r="P603" s="8" t="n">
        <v>24.73</v>
      </c>
      <c r="Q603" s="8" t="n">
        <v>25.21</v>
      </c>
      <c r="R603" s="8" t="n">
        <v>29.33</v>
      </c>
      <c r="S603" s="8" t="n">
        <v>38.4</v>
      </c>
      <c r="T603" s="8" t="n">
        <v>38.53</v>
      </c>
      <c r="U603" s="8" t="n">
        <v>37.59</v>
      </c>
      <c r="V603" s="8" t="n">
        <v>34.62</v>
      </c>
      <c r="W603" s="8" t="n">
        <v>32.72</v>
      </c>
      <c r="X603" s="8" t="n">
        <v>32.68</v>
      </c>
      <c r="Y603" s="10" t="n">
        <v>27.9</v>
      </c>
      <c r="Z603" s="8" t="n">
        <f aca="false">+AVERAGE(B603:Y603)</f>
        <v>21.5933333333333</v>
      </c>
      <c r="AA603" s="8" t="n">
        <f aca="false">+AVERAGE(J603:U603)</f>
        <v>30.3475</v>
      </c>
    </row>
    <row r="604" customFormat="false" ht="12.8" hidden="false" customHeight="false" outlineLevel="0" collapsed="false">
      <c r="A604" s="9" t="n">
        <v>44233</v>
      </c>
      <c r="B604" s="8" t="n">
        <v>44.16</v>
      </c>
      <c r="C604" s="8" t="n">
        <v>40.16</v>
      </c>
      <c r="D604" s="8" t="n">
        <v>36.9</v>
      </c>
      <c r="E604" s="8" t="n">
        <v>34.78</v>
      </c>
      <c r="F604" s="8" t="n">
        <v>33.23</v>
      </c>
      <c r="G604" s="8" t="n">
        <v>34.1</v>
      </c>
      <c r="H604" s="8" t="n">
        <v>33.82</v>
      </c>
      <c r="I604" s="8" t="n">
        <v>37.61</v>
      </c>
      <c r="J604" s="8" t="n">
        <v>43.25</v>
      </c>
      <c r="K604" s="8" t="n">
        <v>44.81</v>
      </c>
      <c r="L604" s="8" t="n">
        <v>45.15</v>
      </c>
      <c r="M604" s="8" t="n">
        <v>44.91</v>
      </c>
      <c r="N604" s="8" t="n">
        <v>42.3</v>
      </c>
      <c r="O604" s="8" t="n">
        <v>39.32</v>
      </c>
      <c r="P604" s="8" t="n">
        <v>39.3</v>
      </c>
      <c r="Q604" s="8" t="n">
        <v>39.02</v>
      </c>
      <c r="R604" s="8" t="n">
        <v>40.55</v>
      </c>
      <c r="S604" s="8" t="n">
        <v>43.46</v>
      </c>
      <c r="T604" s="8" t="n">
        <v>46.12</v>
      </c>
      <c r="U604" s="8" t="n">
        <v>44</v>
      </c>
      <c r="V604" s="8" t="n">
        <v>37.59</v>
      </c>
      <c r="W604" s="8" t="n">
        <v>35</v>
      </c>
      <c r="X604" s="8" t="n">
        <v>30.08</v>
      </c>
      <c r="Y604" s="10" t="n">
        <v>23.94</v>
      </c>
      <c r="Z604" s="8" t="n">
        <f aca="false">+AVERAGE(B604:Y604)</f>
        <v>38.8983333333333</v>
      </c>
      <c r="AA604" s="8" t="n">
        <f aca="false">+AVERAGE(J604:U604)</f>
        <v>42.6825</v>
      </c>
    </row>
    <row r="605" customFormat="false" ht="12.8" hidden="false" customHeight="false" outlineLevel="0" collapsed="false">
      <c r="A605" s="9" t="n">
        <v>44232</v>
      </c>
      <c r="B605" s="8" t="n">
        <v>45.69</v>
      </c>
      <c r="C605" s="8" t="n">
        <v>42.93</v>
      </c>
      <c r="D605" s="8" t="n">
        <v>41.23</v>
      </c>
      <c r="E605" s="8" t="n">
        <v>38.87</v>
      </c>
      <c r="F605" s="8" t="n">
        <v>40.01</v>
      </c>
      <c r="G605" s="8" t="n">
        <v>43.83</v>
      </c>
      <c r="H605" s="8" t="n">
        <v>52.71</v>
      </c>
      <c r="I605" s="8" t="n">
        <v>59.76</v>
      </c>
      <c r="J605" s="8" t="n">
        <v>60.91</v>
      </c>
      <c r="K605" s="8" t="n">
        <v>59.98</v>
      </c>
      <c r="L605" s="8" t="n">
        <v>58.54</v>
      </c>
      <c r="M605" s="8" t="n">
        <v>58.19</v>
      </c>
      <c r="N605" s="8" t="n">
        <v>57.52</v>
      </c>
      <c r="O605" s="8" t="n">
        <v>55.76</v>
      </c>
      <c r="P605" s="8" t="n">
        <v>54.45</v>
      </c>
      <c r="Q605" s="8" t="n">
        <v>54.36</v>
      </c>
      <c r="R605" s="8" t="n">
        <v>54.23</v>
      </c>
      <c r="S605" s="8" t="n">
        <v>56.99</v>
      </c>
      <c r="T605" s="8" t="n">
        <v>58.35</v>
      </c>
      <c r="U605" s="8" t="n">
        <v>56.33</v>
      </c>
      <c r="V605" s="8" t="n">
        <v>51.79</v>
      </c>
      <c r="W605" s="8" t="n">
        <v>45.25</v>
      </c>
      <c r="X605" s="8" t="n">
        <v>43.96</v>
      </c>
      <c r="Y605" s="10" t="n">
        <v>39.28</v>
      </c>
      <c r="Z605" s="8" t="n">
        <f aca="false">+AVERAGE(B605:Y605)</f>
        <v>51.2883333333333</v>
      </c>
      <c r="AA605" s="8" t="n">
        <f aca="false">+AVERAGE(J605:U605)</f>
        <v>57.1341666666667</v>
      </c>
    </row>
    <row r="606" customFormat="false" ht="12.8" hidden="false" customHeight="false" outlineLevel="0" collapsed="false">
      <c r="A606" s="9" t="n">
        <v>44231</v>
      </c>
      <c r="B606" s="8" t="n">
        <v>32.17</v>
      </c>
      <c r="C606" s="8" t="n">
        <v>29.34</v>
      </c>
      <c r="D606" s="8" t="n">
        <v>28.65</v>
      </c>
      <c r="E606" s="8" t="n">
        <v>27.61</v>
      </c>
      <c r="F606" s="8" t="n">
        <v>28.02</v>
      </c>
      <c r="G606" s="8" t="n">
        <v>34.23</v>
      </c>
      <c r="H606" s="8" t="n">
        <v>42.38</v>
      </c>
      <c r="I606" s="8" t="n">
        <v>55.13</v>
      </c>
      <c r="J606" s="8" t="n">
        <v>59.14</v>
      </c>
      <c r="K606" s="8" t="n">
        <v>58.02</v>
      </c>
      <c r="L606" s="8" t="n">
        <v>56.45</v>
      </c>
      <c r="M606" s="8" t="n">
        <v>56.91</v>
      </c>
      <c r="N606" s="8" t="n">
        <v>55.19</v>
      </c>
      <c r="O606" s="8" t="n">
        <v>53.42</v>
      </c>
      <c r="P606" s="8" t="n">
        <v>53.3</v>
      </c>
      <c r="Q606" s="8" t="n">
        <v>54.92</v>
      </c>
      <c r="R606" s="8" t="n">
        <v>57.53</v>
      </c>
      <c r="S606" s="8" t="n">
        <v>64.45</v>
      </c>
      <c r="T606" s="8" t="n">
        <v>68.54</v>
      </c>
      <c r="U606" s="8" t="n">
        <v>62.96</v>
      </c>
      <c r="V606" s="8" t="n">
        <v>57.17</v>
      </c>
      <c r="W606" s="8" t="n">
        <v>50.42</v>
      </c>
      <c r="X606" s="8" t="n">
        <v>48.99</v>
      </c>
      <c r="Y606" s="10" t="n">
        <v>43.25</v>
      </c>
      <c r="Z606" s="8" t="n">
        <f aca="false">+AVERAGE(B606:Y606)</f>
        <v>49.09125</v>
      </c>
      <c r="AA606" s="8" t="n">
        <f aca="false">+AVERAGE(J606:U606)</f>
        <v>58.4025</v>
      </c>
    </row>
    <row r="607" customFormat="false" ht="12.8" hidden="false" customHeight="false" outlineLevel="0" collapsed="false">
      <c r="A607" s="9" t="n">
        <v>44230</v>
      </c>
      <c r="B607" s="8" t="n">
        <v>38.31</v>
      </c>
      <c r="C607" s="8" t="n">
        <v>37.02</v>
      </c>
      <c r="D607" s="8" t="n">
        <v>34.16</v>
      </c>
      <c r="E607" s="8" t="n">
        <v>32.25</v>
      </c>
      <c r="F607" s="8" t="n">
        <v>34.05</v>
      </c>
      <c r="G607" s="8" t="n">
        <v>36.96</v>
      </c>
      <c r="H607" s="8" t="n">
        <v>43.7</v>
      </c>
      <c r="I607" s="8" t="n">
        <v>55.52</v>
      </c>
      <c r="J607" s="8" t="n">
        <v>57.67</v>
      </c>
      <c r="K607" s="8" t="n">
        <v>57.76</v>
      </c>
      <c r="L607" s="8" t="n">
        <v>57.24</v>
      </c>
      <c r="M607" s="8" t="n">
        <v>57.18</v>
      </c>
      <c r="N607" s="8" t="n">
        <v>55.49</v>
      </c>
      <c r="O607" s="8" t="n">
        <v>55.58</v>
      </c>
      <c r="P607" s="8" t="n">
        <v>53.32</v>
      </c>
      <c r="Q607" s="8" t="n">
        <v>50.75</v>
      </c>
      <c r="R607" s="8" t="n">
        <v>50.74</v>
      </c>
      <c r="S607" s="8" t="n">
        <v>55.76</v>
      </c>
      <c r="T607" s="8" t="n">
        <v>57.14</v>
      </c>
      <c r="U607" s="8" t="n">
        <v>55.35</v>
      </c>
      <c r="V607" s="8" t="n">
        <v>49.01</v>
      </c>
      <c r="W607" s="8" t="n">
        <v>44.88</v>
      </c>
      <c r="X607" s="8" t="n">
        <v>42.23</v>
      </c>
      <c r="Y607" s="10" t="n">
        <v>37.2</v>
      </c>
      <c r="Z607" s="8" t="n">
        <f aca="false">+AVERAGE(B607:Y607)</f>
        <v>47.88625</v>
      </c>
      <c r="AA607" s="8" t="n">
        <f aca="false">+AVERAGE(J607:U607)</f>
        <v>55.3316666666667</v>
      </c>
    </row>
    <row r="608" customFormat="false" ht="12.8" hidden="false" customHeight="false" outlineLevel="0" collapsed="false">
      <c r="A608" s="9" t="n">
        <v>44229</v>
      </c>
      <c r="B608" s="8" t="n">
        <v>51.34</v>
      </c>
      <c r="C608" s="8" t="n">
        <v>49.45</v>
      </c>
      <c r="D608" s="8" t="n">
        <v>45.46</v>
      </c>
      <c r="E608" s="8" t="n">
        <v>45.22</v>
      </c>
      <c r="F608" s="8" t="n">
        <v>45.22</v>
      </c>
      <c r="G608" s="8" t="n">
        <v>46.08</v>
      </c>
      <c r="H608" s="8" t="n">
        <v>56.5</v>
      </c>
      <c r="I608" s="8" t="n">
        <v>66.8</v>
      </c>
      <c r="J608" s="8" t="n">
        <v>70.32</v>
      </c>
      <c r="K608" s="8" t="n">
        <v>69.86</v>
      </c>
      <c r="L608" s="8" t="n">
        <v>67.54</v>
      </c>
      <c r="M608" s="8" t="n">
        <v>65.82</v>
      </c>
      <c r="N608" s="8" t="n">
        <v>62.49</v>
      </c>
      <c r="O608" s="8" t="n">
        <v>59.83</v>
      </c>
      <c r="P608" s="8" t="n">
        <v>58.78</v>
      </c>
      <c r="Q608" s="8" t="n">
        <v>57.83</v>
      </c>
      <c r="R608" s="8" t="n">
        <v>57.67</v>
      </c>
      <c r="S608" s="8" t="n">
        <v>59.6</v>
      </c>
      <c r="T608" s="8" t="n">
        <v>62.42</v>
      </c>
      <c r="U608" s="8" t="n">
        <v>57.41</v>
      </c>
      <c r="V608" s="8" t="n">
        <v>54.32</v>
      </c>
      <c r="W608" s="8" t="n">
        <v>46.7</v>
      </c>
      <c r="X608" s="8" t="n">
        <v>46.44</v>
      </c>
      <c r="Y608" s="10" t="n">
        <v>41.27</v>
      </c>
      <c r="Z608" s="8" t="n">
        <f aca="false">+AVERAGE(B608:Y608)</f>
        <v>56.0154166666667</v>
      </c>
      <c r="AA608" s="8" t="n">
        <f aca="false">+AVERAGE(J608:U608)</f>
        <v>62.4641666666667</v>
      </c>
    </row>
    <row r="609" customFormat="false" ht="12.8" hidden="false" customHeight="false" outlineLevel="0" collapsed="false">
      <c r="A609" s="9" t="n">
        <v>44228</v>
      </c>
      <c r="B609" s="8" t="n">
        <v>42.2</v>
      </c>
      <c r="C609" s="8" t="n">
        <v>41.19</v>
      </c>
      <c r="D609" s="8" t="n">
        <v>40.79</v>
      </c>
      <c r="E609" s="8" t="n">
        <v>40</v>
      </c>
      <c r="F609" s="8" t="n">
        <v>41.08</v>
      </c>
      <c r="G609" s="8" t="n">
        <v>43.1</v>
      </c>
      <c r="H609" s="8" t="n">
        <v>55.15</v>
      </c>
      <c r="I609" s="8" t="n">
        <v>64.91</v>
      </c>
      <c r="J609" s="8" t="n">
        <v>68.96</v>
      </c>
      <c r="K609" s="8" t="n">
        <v>69.06</v>
      </c>
      <c r="L609" s="8" t="n">
        <v>66</v>
      </c>
      <c r="M609" s="8" t="n">
        <v>65.65</v>
      </c>
      <c r="N609" s="8" t="n">
        <v>64.6</v>
      </c>
      <c r="O609" s="8" t="n">
        <v>63.92</v>
      </c>
      <c r="P609" s="8" t="n">
        <v>62.98</v>
      </c>
      <c r="Q609" s="8" t="n">
        <v>64.21</v>
      </c>
      <c r="R609" s="8" t="n">
        <v>66.8</v>
      </c>
      <c r="S609" s="8" t="n">
        <v>71.83</v>
      </c>
      <c r="T609" s="8" t="n">
        <v>72</v>
      </c>
      <c r="U609" s="8" t="n">
        <v>69.17</v>
      </c>
      <c r="V609" s="8" t="n">
        <v>64.04</v>
      </c>
      <c r="W609" s="8" t="n">
        <v>58.68</v>
      </c>
      <c r="X609" s="8" t="n">
        <v>57.31</v>
      </c>
      <c r="Y609" s="10" t="n">
        <v>51.03</v>
      </c>
      <c r="Z609" s="8" t="n">
        <f aca="false">+AVERAGE(B609:Y609)</f>
        <v>58.5275</v>
      </c>
      <c r="AA609" s="8" t="n">
        <f aca="false">+AVERAGE(J609:U609)</f>
        <v>67.0983333333333</v>
      </c>
    </row>
    <row r="610" customFormat="false" ht="12.8" hidden="false" customHeight="false" outlineLevel="0" collapsed="false">
      <c r="A610" s="9" t="n">
        <v>44227</v>
      </c>
      <c r="B610" s="8" t="n">
        <v>41.03</v>
      </c>
      <c r="C610" s="8" t="n">
        <v>35.88</v>
      </c>
      <c r="D610" s="8" t="n">
        <v>35.9</v>
      </c>
      <c r="E610" s="8" t="n">
        <v>34.43</v>
      </c>
      <c r="F610" s="8" t="n">
        <v>33.79</v>
      </c>
      <c r="G610" s="8" t="n">
        <v>34.96</v>
      </c>
      <c r="H610" s="8" t="n">
        <v>36.72</v>
      </c>
      <c r="I610" s="8" t="n">
        <v>40.68</v>
      </c>
      <c r="J610" s="8" t="n">
        <v>41.95</v>
      </c>
      <c r="K610" s="8" t="n">
        <v>46.53</v>
      </c>
      <c r="L610" s="8" t="n">
        <v>48.39</v>
      </c>
      <c r="M610" s="8" t="n">
        <v>49.8</v>
      </c>
      <c r="N610" s="8" t="n">
        <v>47.72</v>
      </c>
      <c r="O610" s="8" t="n">
        <v>43.93</v>
      </c>
      <c r="P610" s="8" t="n">
        <v>43.34</v>
      </c>
      <c r="Q610" s="8" t="n">
        <v>45.13</v>
      </c>
      <c r="R610" s="8" t="n">
        <v>49.63</v>
      </c>
      <c r="S610" s="8" t="n">
        <v>56.9</v>
      </c>
      <c r="T610" s="8" t="n">
        <v>59.39</v>
      </c>
      <c r="U610" s="8" t="n">
        <v>56.76</v>
      </c>
      <c r="V610" s="8" t="n">
        <v>53.93</v>
      </c>
      <c r="W610" s="8" t="n">
        <v>49.04</v>
      </c>
      <c r="X610" s="8" t="n">
        <v>48.24</v>
      </c>
      <c r="Y610" s="10" t="n">
        <v>43.28</v>
      </c>
      <c r="Z610" s="8" t="n">
        <f aca="false">+AVERAGE(B610:Y610)</f>
        <v>44.8895833333333</v>
      </c>
      <c r="AA610" s="8" t="n">
        <f aca="false">+AVERAGE(J610:U610)</f>
        <v>49.1225</v>
      </c>
    </row>
    <row r="611" customFormat="false" ht="12.8" hidden="false" customHeight="false" outlineLevel="0" collapsed="false">
      <c r="A611" s="9" t="n">
        <v>44226</v>
      </c>
      <c r="B611" s="8" t="n">
        <v>39.5</v>
      </c>
      <c r="C611" s="8" t="n">
        <v>36.72</v>
      </c>
      <c r="D611" s="8" t="n">
        <v>36.06</v>
      </c>
      <c r="E611" s="8" t="n">
        <v>35.02</v>
      </c>
      <c r="F611" s="8" t="n">
        <v>34.35</v>
      </c>
      <c r="G611" s="8" t="n">
        <v>35.63</v>
      </c>
      <c r="H611" s="8" t="n">
        <v>38.63</v>
      </c>
      <c r="I611" s="8" t="n">
        <v>42.03</v>
      </c>
      <c r="J611" s="8" t="n">
        <v>47.56</v>
      </c>
      <c r="K611" s="8" t="n">
        <v>53.79</v>
      </c>
      <c r="L611" s="8" t="n">
        <v>55.3</v>
      </c>
      <c r="M611" s="8" t="n">
        <v>56.14</v>
      </c>
      <c r="N611" s="8" t="n">
        <v>54.37</v>
      </c>
      <c r="O611" s="8" t="n">
        <v>51.29</v>
      </c>
      <c r="P611" s="8" t="n">
        <v>50.24</v>
      </c>
      <c r="Q611" s="8" t="n">
        <v>51.32</v>
      </c>
      <c r="R611" s="8" t="n">
        <v>54.86</v>
      </c>
      <c r="S611" s="8" t="n">
        <v>59.67</v>
      </c>
      <c r="T611" s="8" t="n">
        <v>61.05</v>
      </c>
      <c r="U611" s="8" t="n">
        <v>57.9</v>
      </c>
      <c r="V611" s="8" t="n">
        <v>51.75</v>
      </c>
      <c r="W611" s="8" t="n">
        <v>46.74</v>
      </c>
      <c r="X611" s="8" t="n">
        <v>45.77</v>
      </c>
      <c r="Y611" s="10" t="n">
        <v>42</v>
      </c>
      <c r="Z611" s="8" t="n">
        <f aca="false">+AVERAGE(B611:Y611)</f>
        <v>47.40375</v>
      </c>
      <c r="AA611" s="8" t="n">
        <f aca="false">+AVERAGE(J611:U611)</f>
        <v>54.4575</v>
      </c>
    </row>
    <row r="612" customFormat="false" ht="12.8" hidden="false" customHeight="false" outlineLevel="0" collapsed="false">
      <c r="A612" s="9" t="n">
        <v>44225</v>
      </c>
      <c r="B612" s="8" t="n">
        <v>44.25</v>
      </c>
      <c r="C612" s="8" t="n">
        <v>42.37</v>
      </c>
      <c r="D612" s="8" t="n">
        <v>40.09</v>
      </c>
      <c r="E612" s="8" t="n">
        <v>38.15</v>
      </c>
      <c r="F612" s="8" t="n">
        <v>38.52</v>
      </c>
      <c r="G612" s="8" t="n">
        <v>40.77</v>
      </c>
      <c r="H612" s="8" t="n">
        <v>48.05</v>
      </c>
      <c r="I612" s="8" t="n">
        <v>55.48</v>
      </c>
      <c r="J612" s="8" t="n">
        <v>63.72</v>
      </c>
      <c r="K612" s="8" t="n">
        <v>64.93</v>
      </c>
      <c r="L612" s="8" t="n">
        <v>62.66</v>
      </c>
      <c r="M612" s="8" t="n">
        <v>58.93</v>
      </c>
      <c r="N612" s="8" t="n">
        <v>53.9</v>
      </c>
      <c r="O612" s="8" t="n">
        <v>51.72</v>
      </c>
      <c r="P612" s="8" t="n">
        <v>51.43</v>
      </c>
      <c r="Q612" s="8" t="n">
        <v>51.08</v>
      </c>
      <c r="R612" s="8" t="n">
        <v>56.65</v>
      </c>
      <c r="S612" s="8" t="n">
        <v>59.34</v>
      </c>
      <c r="T612" s="8" t="n">
        <v>60.25</v>
      </c>
      <c r="U612" s="8" t="n">
        <v>58.92</v>
      </c>
      <c r="V612" s="8" t="n">
        <v>51.36</v>
      </c>
      <c r="W612" s="8" t="n">
        <v>46.3</v>
      </c>
      <c r="X612" s="8" t="n">
        <v>44.33</v>
      </c>
      <c r="Y612" s="10" t="n">
        <v>40.84</v>
      </c>
      <c r="Z612" s="8" t="n">
        <f aca="false">+AVERAGE(B612:Y612)</f>
        <v>51.0016666666667</v>
      </c>
      <c r="AA612" s="8" t="n">
        <f aca="false">+AVERAGE(J612:U612)</f>
        <v>57.7941666666667</v>
      </c>
    </row>
    <row r="613" customFormat="false" ht="12.8" hidden="false" customHeight="false" outlineLevel="0" collapsed="false">
      <c r="A613" s="9" t="n">
        <v>44224</v>
      </c>
      <c r="B613" s="8" t="n">
        <v>47.04</v>
      </c>
      <c r="C613" s="8" t="n">
        <v>44.36</v>
      </c>
      <c r="D613" s="8" t="n">
        <v>42.91</v>
      </c>
      <c r="E613" s="8" t="n">
        <v>41.46</v>
      </c>
      <c r="F613" s="8" t="n">
        <v>40.93</v>
      </c>
      <c r="G613" s="8" t="n">
        <v>44.5</v>
      </c>
      <c r="H613" s="8" t="n">
        <v>53.11</v>
      </c>
      <c r="I613" s="8" t="n">
        <v>63.72</v>
      </c>
      <c r="J613" s="8" t="n">
        <v>66.18</v>
      </c>
      <c r="K613" s="8" t="n">
        <v>67.31</v>
      </c>
      <c r="L613" s="8" t="n">
        <v>66.55</v>
      </c>
      <c r="M613" s="8" t="n">
        <v>64.94</v>
      </c>
      <c r="N613" s="8" t="n">
        <v>63.88</v>
      </c>
      <c r="O613" s="8" t="n">
        <v>60.73</v>
      </c>
      <c r="P613" s="8" t="n">
        <v>59.7</v>
      </c>
      <c r="Q613" s="8" t="n">
        <v>59.84</v>
      </c>
      <c r="R613" s="8" t="n">
        <v>60.95</v>
      </c>
      <c r="S613" s="8" t="n">
        <v>63.34</v>
      </c>
      <c r="T613" s="8" t="n">
        <v>64.88</v>
      </c>
      <c r="U613" s="8" t="n">
        <v>62</v>
      </c>
      <c r="V613" s="8" t="n">
        <v>58.87</v>
      </c>
      <c r="W613" s="8" t="n">
        <v>54.57</v>
      </c>
      <c r="X613" s="8" t="n">
        <v>52.58</v>
      </c>
      <c r="Y613" s="10" t="n">
        <v>49.24</v>
      </c>
      <c r="Z613" s="8" t="n">
        <f aca="false">+AVERAGE(B613:Y613)</f>
        <v>56.3995833333333</v>
      </c>
      <c r="AA613" s="8" t="n">
        <f aca="false">+AVERAGE(J613:U613)</f>
        <v>63.3583333333333</v>
      </c>
    </row>
    <row r="614" customFormat="false" ht="12.8" hidden="false" customHeight="false" outlineLevel="0" collapsed="false">
      <c r="A614" s="9" t="n">
        <v>44223</v>
      </c>
      <c r="B614" s="8" t="n">
        <v>47.19</v>
      </c>
      <c r="C614" s="8" t="n">
        <v>45.36</v>
      </c>
      <c r="D614" s="8" t="n">
        <v>43.75</v>
      </c>
      <c r="E614" s="8" t="n">
        <v>43.27</v>
      </c>
      <c r="F614" s="8" t="n">
        <v>44</v>
      </c>
      <c r="G614" s="8" t="n">
        <v>49.27</v>
      </c>
      <c r="H614" s="8" t="n">
        <v>58.62</v>
      </c>
      <c r="I614" s="8" t="n">
        <v>69.31</v>
      </c>
      <c r="J614" s="8" t="n">
        <v>71.07</v>
      </c>
      <c r="K614" s="8" t="n">
        <v>72.25</v>
      </c>
      <c r="L614" s="8" t="n">
        <v>72.02</v>
      </c>
      <c r="M614" s="8" t="n">
        <v>71.58</v>
      </c>
      <c r="N614" s="8" t="n">
        <v>69.32</v>
      </c>
      <c r="O614" s="8" t="n">
        <v>66.33</v>
      </c>
      <c r="P614" s="8" t="n">
        <v>65.99</v>
      </c>
      <c r="Q614" s="8" t="n">
        <v>66.74</v>
      </c>
      <c r="R614" s="8" t="n">
        <v>67.45</v>
      </c>
      <c r="S614" s="8" t="n">
        <v>72.87</v>
      </c>
      <c r="T614" s="8" t="n">
        <v>70.78</v>
      </c>
      <c r="U614" s="8" t="n">
        <v>64.9</v>
      </c>
      <c r="V614" s="8" t="n">
        <v>63.56</v>
      </c>
      <c r="W614" s="8" t="n">
        <v>55.88</v>
      </c>
      <c r="X614" s="8" t="n">
        <v>55.25</v>
      </c>
      <c r="Y614" s="10" t="n">
        <v>49.37</v>
      </c>
      <c r="Z614" s="8" t="n">
        <f aca="false">+AVERAGE(B614:Y614)</f>
        <v>60.6720833333333</v>
      </c>
      <c r="AA614" s="8" t="n">
        <f aca="false">+AVERAGE(J614:U614)</f>
        <v>69.275</v>
      </c>
    </row>
    <row r="615" customFormat="false" ht="12.8" hidden="false" customHeight="false" outlineLevel="0" collapsed="false">
      <c r="A615" s="9" t="n">
        <v>44222</v>
      </c>
      <c r="B615" s="8" t="n">
        <v>49.55</v>
      </c>
      <c r="C615" s="8" t="n">
        <v>46.17</v>
      </c>
      <c r="D615" s="8" t="n">
        <v>44.81</v>
      </c>
      <c r="E615" s="8" t="n">
        <v>43.85</v>
      </c>
      <c r="F615" s="8" t="n">
        <v>44.49</v>
      </c>
      <c r="G615" s="8" t="n">
        <v>47.15</v>
      </c>
      <c r="H615" s="8" t="n">
        <v>60.58</v>
      </c>
      <c r="I615" s="8" t="n">
        <v>71.54</v>
      </c>
      <c r="J615" s="8" t="n">
        <v>76</v>
      </c>
      <c r="K615" s="8" t="n">
        <v>77.92</v>
      </c>
      <c r="L615" s="8" t="n">
        <v>74.39</v>
      </c>
      <c r="M615" s="8" t="n">
        <v>72.93</v>
      </c>
      <c r="N615" s="8" t="n">
        <v>70.19</v>
      </c>
      <c r="O615" s="8" t="n">
        <v>67.68</v>
      </c>
      <c r="P615" s="8" t="n">
        <v>66.53</v>
      </c>
      <c r="Q615" s="8" t="n">
        <v>66.93</v>
      </c>
      <c r="R615" s="8" t="n">
        <v>69.48</v>
      </c>
      <c r="S615" s="8" t="n">
        <v>74.28</v>
      </c>
      <c r="T615" s="8" t="n">
        <v>72.75</v>
      </c>
      <c r="U615" s="8" t="n">
        <v>68.69</v>
      </c>
      <c r="V615" s="8" t="n">
        <v>64.95</v>
      </c>
      <c r="W615" s="8" t="n">
        <v>57</v>
      </c>
      <c r="X615" s="8" t="n">
        <v>55</v>
      </c>
      <c r="Y615" s="10" t="n">
        <v>49</v>
      </c>
      <c r="Z615" s="8" t="n">
        <f aca="false">+AVERAGE(B615:Y615)</f>
        <v>62.1608333333333</v>
      </c>
      <c r="AA615" s="8" t="n">
        <f aca="false">+AVERAGE(J615:U615)</f>
        <v>71.4808333333333</v>
      </c>
    </row>
    <row r="616" customFormat="false" ht="12.8" hidden="false" customHeight="false" outlineLevel="0" collapsed="false">
      <c r="A616" s="9" t="n">
        <v>44221</v>
      </c>
      <c r="B616" s="8" t="n">
        <v>47.93</v>
      </c>
      <c r="C616" s="8" t="n">
        <v>45.01</v>
      </c>
      <c r="D616" s="8" t="n">
        <v>44.35</v>
      </c>
      <c r="E616" s="8" t="n">
        <v>42</v>
      </c>
      <c r="F616" s="8" t="n">
        <v>44.78</v>
      </c>
      <c r="G616" s="8" t="n">
        <v>49.52</v>
      </c>
      <c r="H616" s="8" t="n">
        <v>62.24</v>
      </c>
      <c r="I616" s="8" t="n">
        <v>75.43</v>
      </c>
      <c r="J616" s="8" t="n">
        <v>79.09</v>
      </c>
      <c r="K616" s="8" t="n">
        <v>84.06</v>
      </c>
      <c r="L616" s="8" t="n">
        <v>80.82</v>
      </c>
      <c r="M616" s="8" t="n">
        <v>76.33</v>
      </c>
      <c r="N616" s="8" t="n">
        <v>70.94</v>
      </c>
      <c r="O616" s="8" t="n">
        <v>73.08</v>
      </c>
      <c r="P616" s="8" t="n">
        <v>72.44</v>
      </c>
      <c r="Q616" s="8" t="n">
        <v>70.01</v>
      </c>
      <c r="R616" s="8" t="n">
        <v>74.91</v>
      </c>
      <c r="S616" s="8" t="n">
        <v>83.98</v>
      </c>
      <c r="T616" s="8" t="n">
        <v>86</v>
      </c>
      <c r="U616" s="8" t="n">
        <v>78.92</v>
      </c>
      <c r="V616" s="8" t="n">
        <v>71.84</v>
      </c>
      <c r="W616" s="8" t="n">
        <v>62.58</v>
      </c>
      <c r="X616" s="8" t="n">
        <v>58.75</v>
      </c>
      <c r="Y616" s="10" t="n">
        <v>53.03</v>
      </c>
      <c r="Z616" s="8" t="n">
        <f aca="false">+AVERAGE(B616:Y616)</f>
        <v>66.1683333333333</v>
      </c>
      <c r="AA616" s="8" t="n">
        <f aca="false">+AVERAGE(J616:U616)</f>
        <v>77.5483333333333</v>
      </c>
    </row>
    <row r="617" customFormat="false" ht="12.8" hidden="false" customHeight="false" outlineLevel="0" collapsed="false">
      <c r="A617" s="9" t="n">
        <v>44220</v>
      </c>
      <c r="B617" s="8" t="n">
        <v>48.76</v>
      </c>
      <c r="C617" s="8" t="n">
        <v>46.78</v>
      </c>
      <c r="D617" s="8" t="n">
        <v>45.05</v>
      </c>
      <c r="E617" s="8" t="n">
        <v>44.04</v>
      </c>
      <c r="F617" s="8" t="n">
        <v>43.27</v>
      </c>
      <c r="G617" s="8" t="n">
        <v>42.69</v>
      </c>
      <c r="H617" s="8" t="n">
        <v>42.64</v>
      </c>
      <c r="I617" s="8" t="n">
        <v>45.37</v>
      </c>
      <c r="J617" s="8" t="n">
        <v>46.34</v>
      </c>
      <c r="K617" s="8" t="n">
        <v>49.71</v>
      </c>
      <c r="L617" s="8" t="n">
        <v>52.68</v>
      </c>
      <c r="M617" s="8" t="n">
        <v>54.11</v>
      </c>
      <c r="N617" s="8" t="n">
        <v>52.37</v>
      </c>
      <c r="O617" s="8" t="n">
        <v>47.83</v>
      </c>
      <c r="P617" s="8" t="n">
        <v>46.86</v>
      </c>
      <c r="Q617" s="8" t="n">
        <v>48.21</v>
      </c>
      <c r="R617" s="8" t="n">
        <v>53.33</v>
      </c>
      <c r="S617" s="8" t="n">
        <v>61.3</v>
      </c>
      <c r="T617" s="8" t="n">
        <v>66.4</v>
      </c>
      <c r="U617" s="8" t="n">
        <v>63.35</v>
      </c>
      <c r="V617" s="8" t="n">
        <v>57.72</v>
      </c>
      <c r="W617" s="8" t="n">
        <v>52.91</v>
      </c>
      <c r="X617" s="8" t="n">
        <v>55.35</v>
      </c>
      <c r="Y617" s="10" t="n">
        <v>47.22</v>
      </c>
      <c r="Z617" s="8" t="n">
        <f aca="false">+AVERAGE(B617:Y617)</f>
        <v>50.5954166666667</v>
      </c>
      <c r="AA617" s="8" t="n">
        <f aca="false">+AVERAGE(J617:U617)</f>
        <v>53.5408333333333</v>
      </c>
    </row>
    <row r="618" customFormat="false" ht="12.8" hidden="false" customHeight="false" outlineLevel="0" collapsed="false">
      <c r="A618" s="9" t="n">
        <v>44219</v>
      </c>
      <c r="B618" s="8" t="n">
        <v>48.06</v>
      </c>
      <c r="C618" s="8" t="n">
        <v>46.84</v>
      </c>
      <c r="D618" s="8" t="n">
        <v>41.91</v>
      </c>
      <c r="E618" s="8" t="n">
        <v>40.92</v>
      </c>
      <c r="F618" s="8" t="n">
        <v>41.06</v>
      </c>
      <c r="G618" s="8" t="n">
        <v>41.19</v>
      </c>
      <c r="H618" s="8" t="n">
        <v>44.61</v>
      </c>
      <c r="I618" s="8" t="n">
        <v>46.69</v>
      </c>
      <c r="J618" s="8" t="n">
        <v>51.39</v>
      </c>
      <c r="K618" s="8" t="n">
        <v>56.74</v>
      </c>
      <c r="L618" s="8" t="n">
        <v>57.82</v>
      </c>
      <c r="M618" s="8" t="n">
        <v>57.64</v>
      </c>
      <c r="N618" s="8" t="n">
        <v>56.35</v>
      </c>
      <c r="O618" s="8" t="n">
        <v>54.31</v>
      </c>
      <c r="P618" s="8" t="n">
        <v>51.64</v>
      </c>
      <c r="Q618" s="8" t="n">
        <v>53.21</v>
      </c>
      <c r="R618" s="8" t="n">
        <v>58.54</v>
      </c>
      <c r="S618" s="8" t="n">
        <v>64.83</v>
      </c>
      <c r="T618" s="8" t="n">
        <v>65.85</v>
      </c>
      <c r="U618" s="8" t="n">
        <v>62.32</v>
      </c>
      <c r="V618" s="8" t="n">
        <v>57.78</v>
      </c>
      <c r="W618" s="8" t="n">
        <v>51</v>
      </c>
      <c r="X618" s="8" t="n">
        <v>50.11</v>
      </c>
      <c r="Y618" s="10" t="n">
        <v>47.47</v>
      </c>
      <c r="Z618" s="8" t="n">
        <f aca="false">+AVERAGE(B618:Y618)</f>
        <v>52.0116666666667</v>
      </c>
      <c r="AA618" s="8" t="n">
        <f aca="false">+AVERAGE(J618:U618)</f>
        <v>57.5533333333333</v>
      </c>
    </row>
    <row r="619" customFormat="false" ht="12.8" hidden="false" customHeight="false" outlineLevel="0" collapsed="false">
      <c r="A619" s="9" t="n">
        <v>44218</v>
      </c>
      <c r="B619" s="8" t="n">
        <v>45.67</v>
      </c>
      <c r="C619" s="8" t="n">
        <v>38.49</v>
      </c>
      <c r="D619" s="8" t="n">
        <v>34.27</v>
      </c>
      <c r="E619" s="8" t="n">
        <v>30.67</v>
      </c>
      <c r="F619" s="8" t="n">
        <v>34.85</v>
      </c>
      <c r="G619" s="8" t="n">
        <v>46.24</v>
      </c>
      <c r="H619" s="8" t="n">
        <v>55.7</v>
      </c>
      <c r="I619" s="8" t="n">
        <v>63.14</v>
      </c>
      <c r="J619" s="8" t="n">
        <v>64.43</v>
      </c>
      <c r="K619" s="8" t="n">
        <v>65.33</v>
      </c>
      <c r="L619" s="8" t="n">
        <v>62.38</v>
      </c>
      <c r="M619" s="8" t="n">
        <v>62.49</v>
      </c>
      <c r="N619" s="8" t="n">
        <v>60.01</v>
      </c>
      <c r="O619" s="8" t="n">
        <v>57.61</v>
      </c>
      <c r="P619" s="8" t="n">
        <v>56.1</v>
      </c>
      <c r="Q619" s="8" t="n">
        <v>56.81</v>
      </c>
      <c r="R619" s="8" t="n">
        <v>59</v>
      </c>
      <c r="S619" s="8" t="n">
        <v>66.11</v>
      </c>
      <c r="T619" s="8" t="n">
        <v>62.88</v>
      </c>
      <c r="U619" s="8" t="n">
        <v>60.59</v>
      </c>
      <c r="V619" s="8" t="n">
        <v>59.85</v>
      </c>
      <c r="W619" s="8" t="n">
        <v>54.56</v>
      </c>
      <c r="X619" s="8" t="n">
        <v>51.81</v>
      </c>
      <c r="Y619" s="10" t="n">
        <v>47.02</v>
      </c>
      <c r="Z619" s="8" t="n">
        <f aca="false">+AVERAGE(B619:Y619)</f>
        <v>54.0004166666667</v>
      </c>
      <c r="AA619" s="8" t="n">
        <f aca="false">+AVERAGE(J619:U619)</f>
        <v>61.145</v>
      </c>
    </row>
    <row r="620" customFormat="false" ht="12.8" hidden="false" customHeight="false" outlineLevel="0" collapsed="false">
      <c r="A620" s="9" t="n">
        <v>44217</v>
      </c>
      <c r="B620" s="8" t="n">
        <v>43.08</v>
      </c>
      <c r="C620" s="8" t="n">
        <v>36.36</v>
      </c>
      <c r="D620" s="8" t="n">
        <v>32.49</v>
      </c>
      <c r="E620" s="8" t="n">
        <v>32.38</v>
      </c>
      <c r="F620" s="8" t="n">
        <v>35.71</v>
      </c>
      <c r="G620" s="8" t="n">
        <v>43.76</v>
      </c>
      <c r="H620" s="8" t="n">
        <v>48.49</v>
      </c>
      <c r="I620" s="8" t="n">
        <v>63.31</v>
      </c>
      <c r="J620" s="8" t="n">
        <v>66.36</v>
      </c>
      <c r="K620" s="8" t="n">
        <v>66.63</v>
      </c>
      <c r="L620" s="8" t="n">
        <v>64.17</v>
      </c>
      <c r="M620" s="8" t="n">
        <v>63.94</v>
      </c>
      <c r="N620" s="8" t="n">
        <v>60.74</v>
      </c>
      <c r="O620" s="8" t="n">
        <v>59.99</v>
      </c>
      <c r="P620" s="8" t="n">
        <v>58.88</v>
      </c>
      <c r="Q620" s="8" t="n">
        <v>59.23</v>
      </c>
      <c r="R620" s="8" t="n">
        <v>58.76</v>
      </c>
      <c r="S620" s="8" t="n">
        <v>60.51</v>
      </c>
      <c r="T620" s="8" t="n">
        <v>63.25</v>
      </c>
      <c r="U620" s="8" t="n">
        <v>60.28</v>
      </c>
      <c r="V620" s="8" t="n">
        <v>55.61</v>
      </c>
      <c r="W620" s="8" t="n">
        <v>50.45</v>
      </c>
      <c r="X620" s="8" t="n">
        <v>48.09</v>
      </c>
      <c r="Y620" s="10" t="n">
        <v>44.09</v>
      </c>
      <c r="Z620" s="8" t="n">
        <f aca="false">+AVERAGE(B620:Y620)</f>
        <v>53.19</v>
      </c>
      <c r="AA620" s="8" t="n">
        <f aca="false">+AVERAGE(J620:U620)</f>
        <v>61.895</v>
      </c>
    </row>
    <row r="621" customFormat="false" ht="12.8" hidden="false" customHeight="false" outlineLevel="0" collapsed="false">
      <c r="A621" s="9" t="n">
        <v>44216</v>
      </c>
      <c r="B621" s="8" t="n">
        <v>45.79</v>
      </c>
      <c r="C621" s="8" t="n">
        <v>43.5</v>
      </c>
      <c r="D621" s="8" t="n">
        <v>39.77</v>
      </c>
      <c r="E621" s="8" t="n">
        <v>36.4</v>
      </c>
      <c r="F621" s="8" t="n">
        <v>43.57</v>
      </c>
      <c r="G621" s="8" t="n">
        <v>46.8</v>
      </c>
      <c r="H621" s="8" t="n">
        <v>57.89</v>
      </c>
      <c r="I621" s="8" t="n">
        <v>68.89</v>
      </c>
      <c r="J621" s="8" t="n">
        <v>72.06</v>
      </c>
      <c r="K621" s="8" t="n">
        <v>69.14</v>
      </c>
      <c r="L621" s="8" t="n">
        <v>67.61</v>
      </c>
      <c r="M621" s="8" t="n">
        <v>67.12</v>
      </c>
      <c r="N621" s="8" t="n">
        <v>65.98</v>
      </c>
      <c r="O621" s="8" t="n">
        <v>65.57</v>
      </c>
      <c r="P621" s="8" t="n">
        <v>63.82</v>
      </c>
      <c r="Q621" s="8" t="n">
        <v>62.99</v>
      </c>
      <c r="R621" s="8" t="n">
        <v>67.43</v>
      </c>
      <c r="S621" s="8" t="n">
        <v>67.68</v>
      </c>
      <c r="T621" s="8" t="n">
        <v>68.8</v>
      </c>
      <c r="U621" s="8" t="n">
        <v>66.17</v>
      </c>
      <c r="V621" s="8" t="n">
        <v>59.99</v>
      </c>
      <c r="W621" s="8" t="n">
        <v>54.1</v>
      </c>
      <c r="X621" s="8" t="n">
        <v>50.44</v>
      </c>
      <c r="Y621" s="10" t="n">
        <v>45.1</v>
      </c>
      <c r="Z621" s="8" t="n">
        <f aca="false">+AVERAGE(B621:Y621)</f>
        <v>58.1920833333333</v>
      </c>
      <c r="AA621" s="8" t="n">
        <f aca="false">+AVERAGE(J621:U621)</f>
        <v>67.0308333333333</v>
      </c>
    </row>
    <row r="622" customFormat="false" ht="12.8" hidden="false" customHeight="false" outlineLevel="0" collapsed="false">
      <c r="A622" s="9" t="n">
        <v>44215</v>
      </c>
      <c r="B622" s="8" t="n">
        <v>51.44</v>
      </c>
      <c r="C622" s="8" t="n">
        <v>47.08</v>
      </c>
      <c r="D622" s="8" t="n">
        <v>46.43</v>
      </c>
      <c r="E622" s="8" t="n">
        <v>45.06</v>
      </c>
      <c r="F622" s="8" t="n">
        <v>44.29</v>
      </c>
      <c r="G622" s="8" t="n">
        <v>47.73</v>
      </c>
      <c r="H622" s="8" t="n">
        <v>57.85</v>
      </c>
      <c r="I622" s="8" t="n">
        <v>72.04</v>
      </c>
      <c r="J622" s="8" t="n">
        <v>72.39</v>
      </c>
      <c r="K622" s="8" t="n">
        <v>72.18</v>
      </c>
      <c r="L622" s="8" t="n">
        <v>73.18</v>
      </c>
      <c r="M622" s="8" t="n">
        <v>71.46</v>
      </c>
      <c r="N622" s="8" t="n">
        <v>68.49</v>
      </c>
      <c r="O622" s="8" t="n">
        <v>67.93</v>
      </c>
      <c r="P622" s="8" t="n">
        <v>68.78</v>
      </c>
      <c r="Q622" s="8" t="n">
        <v>69.96</v>
      </c>
      <c r="R622" s="8" t="n">
        <v>71.65</v>
      </c>
      <c r="S622" s="8" t="n">
        <v>73.01</v>
      </c>
      <c r="T622" s="8" t="n">
        <v>72.62</v>
      </c>
      <c r="U622" s="8" t="n">
        <v>71.18</v>
      </c>
      <c r="V622" s="8" t="n">
        <v>70.75</v>
      </c>
      <c r="W622" s="8" t="n">
        <v>64.94</v>
      </c>
      <c r="X622" s="8" t="n">
        <v>59.98</v>
      </c>
      <c r="Y622" s="10" t="n">
        <v>51.4</v>
      </c>
      <c r="Z622" s="8" t="n">
        <f aca="false">+AVERAGE(B622:Y622)</f>
        <v>62.9925</v>
      </c>
      <c r="AA622" s="8" t="n">
        <f aca="false">+AVERAGE(J622:U622)</f>
        <v>71.0691666666667</v>
      </c>
    </row>
    <row r="623" customFormat="false" ht="12.8" hidden="false" customHeight="false" outlineLevel="0" collapsed="false">
      <c r="A623" s="9" t="n">
        <v>44214</v>
      </c>
      <c r="B623" s="8" t="n">
        <v>50</v>
      </c>
      <c r="C623" s="8" t="n">
        <v>48.24</v>
      </c>
      <c r="D623" s="8" t="n">
        <v>46.06</v>
      </c>
      <c r="E623" s="8" t="n">
        <v>46.08</v>
      </c>
      <c r="F623" s="8" t="n">
        <v>48.33</v>
      </c>
      <c r="G623" s="8" t="n">
        <v>47.93</v>
      </c>
      <c r="H623" s="8" t="n">
        <v>57.33</v>
      </c>
      <c r="I623" s="8" t="n">
        <v>69.94</v>
      </c>
      <c r="J623" s="8" t="n">
        <v>72.83</v>
      </c>
      <c r="K623" s="8" t="n">
        <v>76</v>
      </c>
      <c r="L623" s="8" t="n">
        <v>76</v>
      </c>
      <c r="M623" s="8" t="n">
        <v>75.59</v>
      </c>
      <c r="N623" s="8" t="n">
        <v>70.91</v>
      </c>
      <c r="O623" s="8" t="n">
        <v>67.49</v>
      </c>
      <c r="P623" s="8" t="n">
        <v>65.25</v>
      </c>
      <c r="Q623" s="8" t="n">
        <v>65.69</v>
      </c>
      <c r="R623" s="8" t="n">
        <v>69.22</v>
      </c>
      <c r="S623" s="8" t="n">
        <v>70.85</v>
      </c>
      <c r="T623" s="8" t="n">
        <v>70.54</v>
      </c>
      <c r="U623" s="8" t="n">
        <v>68.84</v>
      </c>
      <c r="V623" s="8" t="n">
        <v>66</v>
      </c>
      <c r="W623" s="8" t="n">
        <v>57.95</v>
      </c>
      <c r="X623" s="8" t="n">
        <v>53.49</v>
      </c>
      <c r="Y623" s="10" t="n">
        <v>47.78</v>
      </c>
      <c r="Z623" s="8" t="n">
        <f aca="false">+AVERAGE(B623:Y623)</f>
        <v>62.0141666666667</v>
      </c>
      <c r="AA623" s="8" t="n">
        <f aca="false">+AVERAGE(J623:U623)</f>
        <v>70.7675</v>
      </c>
    </row>
    <row r="624" customFormat="false" ht="12.8" hidden="false" customHeight="false" outlineLevel="0" collapsed="false">
      <c r="A624" s="9" t="n">
        <v>44213</v>
      </c>
      <c r="B624" s="8" t="n">
        <v>49.07</v>
      </c>
      <c r="C624" s="8" t="n">
        <v>46.33</v>
      </c>
      <c r="D624" s="8" t="n">
        <v>45.72</v>
      </c>
      <c r="E624" s="8" t="n">
        <v>45.31</v>
      </c>
      <c r="F624" s="8" t="n">
        <v>47</v>
      </c>
      <c r="G624" s="8" t="n">
        <v>45.99</v>
      </c>
      <c r="H624" s="8" t="n">
        <v>44.27</v>
      </c>
      <c r="I624" s="8" t="n">
        <v>48.97</v>
      </c>
      <c r="J624" s="8" t="n">
        <v>50.46</v>
      </c>
      <c r="K624" s="8" t="n">
        <v>56.83</v>
      </c>
      <c r="L624" s="8" t="n">
        <v>57.6</v>
      </c>
      <c r="M624" s="8" t="n">
        <v>59.84</v>
      </c>
      <c r="N624" s="8" t="n">
        <v>59.25</v>
      </c>
      <c r="O624" s="8" t="n">
        <v>56.02</v>
      </c>
      <c r="P624" s="8" t="n">
        <v>53.46</v>
      </c>
      <c r="Q624" s="8" t="n">
        <v>55.09</v>
      </c>
      <c r="R624" s="8" t="n">
        <v>59.32</v>
      </c>
      <c r="S624" s="8" t="n">
        <v>65.14</v>
      </c>
      <c r="T624" s="8" t="n">
        <v>67.61</v>
      </c>
      <c r="U624" s="8" t="n">
        <v>64.04</v>
      </c>
      <c r="V624" s="8" t="n">
        <v>60.03</v>
      </c>
      <c r="W624" s="8" t="n">
        <v>55.31</v>
      </c>
      <c r="X624" s="8" t="n">
        <v>54.8</v>
      </c>
      <c r="Y624" s="10" t="n">
        <v>48.47</v>
      </c>
      <c r="Z624" s="8" t="n">
        <f aca="false">+AVERAGE(B624:Y624)</f>
        <v>53.9970833333333</v>
      </c>
      <c r="AA624" s="8" t="n">
        <f aca="false">+AVERAGE(J624:U624)</f>
        <v>58.7216666666667</v>
      </c>
    </row>
    <row r="625" customFormat="false" ht="12.8" hidden="false" customHeight="false" outlineLevel="0" collapsed="false">
      <c r="A625" s="9" t="n">
        <v>44212</v>
      </c>
      <c r="B625" s="8" t="n">
        <v>57.2</v>
      </c>
      <c r="C625" s="8" t="n">
        <v>53.41</v>
      </c>
      <c r="D625" s="8" t="n">
        <v>51.08</v>
      </c>
      <c r="E625" s="8" t="n">
        <v>50.32</v>
      </c>
      <c r="F625" s="8" t="n">
        <v>49.26</v>
      </c>
      <c r="G625" s="8" t="n">
        <v>50.05</v>
      </c>
      <c r="H625" s="8" t="n">
        <v>50.59</v>
      </c>
      <c r="I625" s="8" t="n">
        <v>55.18</v>
      </c>
      <c r="J625" s="8" t="n">
        <v>59.5</v>
      </c>
      <c r="K625" s="8" t="n">
        <v>64.98</v>
      </c>
      <c r="L625" s="8" t="n">
        <v>64.22</v>
      </c>
      <c r="M625" s="8" t="n">
        <v>63.84</v>
      </c>
      <c r="N625" s="8" t="n">
        <v>61.22</v>
      </c>
      <c r="O625" s="8" t="n">
        <v>58.85</v>
      </c>
      <c r="P625" s="8" t="n">
        <v>57.58</v>
      </c>
      <c r="Q625" s="8" t="n">
        <v>58.23</v>
      </c>
      <c r="R625" s="8" t="n">
        <v>60.56</v>
      </c>
      <c r="S625" s="8" t="n">
        <v>64.98</v>
      </c>
      <c r="T625" s="8" t="n">
        <v>67.76</v>
      </c>
      <c r="U625" s="8" t="n">
        <v>63.29</v>
      </c>
      <c r="V625" s="8" t="n">
        <v>56.73</v>
      </c>
      <c r="W625" s="8" t="n">
        <v>51.32</v>
      </c>
      <c r="X625" s="8" t="n">
        <v>50.88</v>
      </c>
      <c r="Y625" s="10" t="n">
        <v>47.63</v>
      </c>
      <c r="Z625" s="8" t="n">
        <f aca="false">+AVERAGE(B625:Y625)</f>
        <v>57.0275</v>
      </c>
      <c r="AA625" s="8" t="n">
        <f aca="false">+AVERAGE(J625:U625)</f>
        <v>62.0841666666667</v>
      </c>
    </row>
    <row r="626" customFormat="false" ht="12.8" hidden="false" customHeight="false" outlineLevel="0" collapsed="false">
      <c r="A626" s="9" t="n">
        <v>44211</v>
      </c>
      <c r="B626" s="8" t="n">
        <v>58.34</v>
      </c>
      <c r="C626" s="8" t="n">
        <v>54.92</v>
      </c>
      <c r="D626" s="8" t="n">
        <v>54.06</v>
      </c>
      <c r="E626" s="8" t="n">
        <v>51.35</v>
      </c>
      <c r="F626" s="8" t="n">
        <v>51.02</v>
      </c>
      <c r="G626" s="8" t="n">
        <v>54.6</v>
      </c>
      <c r="H626" s="8" t="n">
        <v>65.45</v>
      </c>
      <c r="I626" s="8" t="n">
        <v>88.26</v>
      </c>
      <c r="J626" s="8" t="n">
        <v>97.51</v>
      </c>
      <c r="K626" s="8" t="n">
        <v>98.34</v>
      </c>
      <c r="L626" s="8" t="n">
        <v>97.98</v>
      </c>
      <c r="M626" s="8" t="n">
        <v>98.66</v>
      </c>
      <c r="N626" s="8" t="n">
        <v>95.44</v>
      </c>
      <c r="O626" s="8" t="n">
        <v>92.26</v>
      </c>
      <c r="P626" s="8" t="n">
        <v>90.8</v>
      </c>
      <c r="Q626" s="8" t="n">
        <v>89.21</v>
      </c>
      <c r="R626" s="8" t="n">
        <v>92.58</v>
      </c>
      <c r="S626" s="8" t="n">
        <v>103.09</v>
      </c>
      <c r="T626" s="8" t="n">
        <v>98.87</v>
      </c>
      <c r="U626" s="8" t="n">
        <v>93.77</v>
      </c>
      <c r="V626" s="8" t="n">
        <v>85</v>
      </c>
      <c r="W626" s="8" t="n">
        <v>72.01</v>
      </c>
      <c r="X626" s="8" t="n">
        <v>69.92</v>
      </c>
      <c r="Y626" s="10" t="n">
        <v>66.62</v>
      </c>
      <c r="Z626" s="8" t="n">
        <f aca="false">+AVERAGE(B626:Y626)</f>
        <v>80.0025</v>
      </c>
      <c r="AA626" s="8" t="n">
        <f aca="false">+AVERAGE(J626:U626)</f>
        <v>95.7091666666667</v>
      </c>
    </row>
    <row r="627" customFormat="false" ht="12.8" hidden="false" customHeight="false" outlineLevel="0" collapsed="false">
      <c r="A627" s="9" t="n">
        <v>44210</v>
      </c>
      <c r="B627" s="8" t="n">
        <v>46.44</v>
      </c>
      <c r="C627" s="8" t="n">
        <v>44.39</v>
      </c>
      <c r="D627" s="8" t="n">
        <v>43.32</v>
      </c>
      <c r="E627" s="8" t="n">
        <v>43.82</v>
      </c>
      <c r="F627" s="8" t="n">
        <v>47.4</v>
      </c>
      <c r="G627" s="8" t="n">
        <v>50.82</v>
      </c>
      <c r="H627" s="8" t="n">
        <v>57.8</v>
      </c>
      <c r="I627" s="8" t="n">
        <v>72.7</v>
      </c>
      <c r="J627" s="8" t="n">
        <v>80.31</v>
      </c>
      <c r="K627" s="8" t="n">
        <v>83.83</v>
      </c>
      <c r="L627" s="8" t="n">
        <v>81.84</v>
      </c>
      <c r="M627" s="8" t="n">
        <v>84.58</v>
      </c>
      <c r="N627" s="8" t="n">
        <v>84.42</v>
      </c>
      <c r="O627" s="8" t="n">
        <v>82.52</v>
      </c>
      <c r="P627" s="8" t="n">
        <v>85.57</v>
      </c>
      <c r="Q627" s="8" t="n">
        <v>86.98</v>
      </c>
      <c r="R627" s="8" t="n">
        <v>90.52</v>
      </c>
      <c r="S627" s="8" t="n">
        <v>93.47</v>
      </c>
      <c r="T627" s="8" t="n">
        <v>92.52</v>
      </c>
      <c r="U627" s="8" t="n">
        <v>87.4</v>
      </c>
      <c r="V627" s="8" t="n">
        <v>74.34</v>
      </c>
      <c r="W627" s="8" t="n">
        <v>66.58</v>
      </c>
      <c r="X627" s="8" t="n">
        <v>63.51</v>
      </c>
      <c r="Y627" s="10" t="n">
        <v>58.84</v>
      </c>
      <c r="Z627" s="8" t="n">
        <f aca="false">+AVERAGE(B627:Y627)</f>
        <v>70.9966666666667</v>
      </c>
      <c r="AA627" s="8" t="n">
        <f aca="false">+AVERAGE(J627:U627)</f>
        <v>86.1633333333333</v>
      </c>
    </row>
    <row r="628" customFormat="false" ht="12.8" hidden="false" customHeight="false" outlineLevel="0" collapsed="false">
      <c r="A628" s="9" t="n">
        <v>44209</v>
      </c>
      <c r="B628" s="8" t="n">
        <v>44.03</v>
      </c>
      <c r="C628" s="8" t="n">
        <v>40.74</v>
      </c>
      <c r="D628" s="8" t="n">
        <v>38.78</v>
      </c>
      <c r="E628" s="8" t="n">
        <v>36.93</v>
      </c>
      <c r="F628" s="8" t="n">
        <v>38.76</v>
      </c>
      <c r="G628" s="8" t="n">
        <v>41.75</v>
      </c>
      <c r="H628" s="8" t="n">
        <v>51.37</v>
      </c>
      <c r="I628" s="8" t="n">
        <v>62.86</v>
      </c>
      <c r="J628" s="8" t="n">
        <v>63.4</v>
      </c>
      <c r="K628" s="8" t="n">
        <v>63.7</v>
      </c>
      <c r="L628" s="8" t="n">
        <v>63.28</v>
      </c>
      <c r="M628" s="8" t="n">
        <v>60.29</v>
      </c>
      <c r="N628" s="8" t="n">
        <v>57.75</v>
      </c>
      <c r="O628" s="8" t="n">
        <v>56.29</v>
      </c>
      <c r="P628" s="8" t="n">
        <v>61.07</v>
      </c>
      <c r="Q628" s="8" t="n">
        <v>61.28</v>
      </c>
      <c r="R628" s="8" t="n">
        <v>63.98</v>
      </c>
      <c r="S628" s="8" t="n">
        <v>64.16</v>
      </c>
      <c r="T628" s="8" t="n">
        <v>63.27</v>
      </c>
      <c r="U628" s="8" t="n">
        <v>60.45</v>
      </c>
      <c r="V628" s="8" t="n">
        <v>58</v>
      </c>
      <c r="W628" s="8" t="n">
        <v>51.82</v>
      </c>
      <c r="X628" s="8" t="n">
        <v>50.78</v>
      </c>
      <c r="Y628" s="10" t="n">
        <v>47.36</v>
      </c>
      <c r="Z628" s="8" t="n">
        <f aca="false">+AVERAGE(B628:Y628)</f>
        <v>54.2541666666667</v>
      </c>
      <c r="AA628" s="8" t="n">
        <f aca="false">+AVERAGE(J628:U628)</f>
        <v>61.5766666666667</v>
      </c>
    </row>
    <row r="629" customFormat="false" ht="12.8" hidden="false" customHeight="false" outlineLevel="0" collapsed="false">
      <c r="A629" s="9" t="n">
        <v>44208</v>
      </c>
      <c r="B629" s="8" t="n">
        <v>42.38</v>
      </c>
      <c r="C629" s="8" t="n">
        <v>40.25</v>
      </c>
      <c r="D629" s="8" t="n">
        <v>37.63</v>
      </c>
      <c r="E629" s="8" t="n">
        <v>36.22</v>
      </c>
      <c r="F629" s="8" t="n">
        <v>37.09</v>
      </c>
      <c r="G629" s="8" t="n">
        <v>41.02</v>
      </c>
      <c r="H629" s="8" t="n">
        <v>50.79</v>
      </c>
      <c r="I629" s="8" t="n">
        <v>64.19</v>
      </c>
      <c r="J629" s="8" t="n">
        <v>68.39</v>
      </c>
      <c r="K629" s="8" t="n">
        <v>66.34</v>
      </c>
      <c r="L629" s="8" t="n">
        <v>64.99</v>
      </c>
      <c r="M629" s="8" t="n">
        <v>64.91</v>
      </c>
      <c r="N629" s="8" t="n">
        <v>64.5</v>
      </c>
      <c r="O629" s="8" t="n">
        <v>63.49</v>
      </c>
      <c r="P629" s="8" t="n">
        <v>63.39</v>
      </c>
      <c r="Q629" s="8" t="n">
        <v>66.27</v>
      </c>
      <c r="R629" s="8" t="n">
        <v>64.85</v>
      </c>
      <c r="S629" s="8" t="n">
        <v>68.08</v>
      </c>
      <c r="T629" s="8" t="n">
        <v>67.3</v>
      </c>
      <c r="U629" s="8" t="n">
        <v>63.95</v>
      </c>
      <c r="V629" s="8" t="n">
        <v>58.14</v>
      </c>
      <c r="W629" s="8" t="n">
        <v>51.81</v>
      </c>
      <c r="X629" s="8" t="n">
        <v>49.11</v>
      </c>
      <c r="Y629" s="10" t="n">
        <v>45.98</v>
      </c>
      <c r="Z629" s="8" t="n">
        <f aca="false">+AVERAGE(B629:Y629)</f>
        <v>55.8779166666667</v>
      </c>
      <c r="AA629" s="8" t="n">
        <f aca="false">+AVERAGE(J629:U629)</f>
        <v>65.5383333333333</v>
      </c>
    </row>
    <row r="630" customFormat="false" ht="12.8" hidden="false" customHeight="false" outlineLevel="0" collapsed="false">
      <c r="A630" s="9" t="n">
        <v>44207</v>
      </c>
      <c r="B630" s="8" t="n">
        <v>51.63</v>
      </c>
      <c r="C630" s="8" t="n">
        <v>48.58</v>
      </c>
      <c r="D630" s="8" t="n">
        <v>48.11</v>
      </c>
      <c r="E630" s="8" t="n">
        <v>41.49</v>
      </c>
      <c r="F630" s="8" t="n">
        <v>49.26</v>
      </c>
      <c r="G630" s="8" t="n">
        <v>51.77</v>
      </c>
      <c r="H630" s="8" t="n">
        <v>60.9</v>
      </c>
      <c r="I630" s="8" t="n">
        <v>67.93</v>
      </c>
      <c r="J630" s="8" t="n">
        <v>70.53</v>
      </c>
      <c r="K630" s="8" t="n">
        <v>75.4</v>
      </c>
      <c r="L630" s="8" t="n">
        <v>73.5</v>
      </c>
      <c r="M630" s="8" t="n">
        <v>70.18</v>
      </c>
      <c r="N630" s="8" t="n">
        <v>69.92</v>
      </c>
      <c r="O630" s="8" t="n">
        <v>69.2</v>
      </c>
      <c r="P630" s="8" t="n">
        <v>68.9</v>
      </c>
      <c r="Q630" s="8" t="n">
        <v>72.49</v>
      </c>
      <c r="R630" s="8" t="n">
        <v>68.98</v>
      </c>
      <c r="S630" s="8" t="n">
        <v>75</v>
      </c>
      <c r="T630" s="8" t="n">
        <v>73.21</v>
      </c>
      <c r="U630" s="8" t="n">
        <v>67.97</v>
      </c>
      <c r="V630" s="8" t="n">
        <v>65.73</v>
      </c>
      <c r="W630" s="8" t="n">
        <v>59</v>
      </c>
      <c r="X630" s="8" t="n">
        <v>57.72</v>
      </c>
      <c r="Y630" s="10" t="n">
        <v>54.57</v>
      </c>
      <c r="Z630" s="8" t="n">
        <f aca="false">+AVERAGE(B630:Y630)</f>
        <v>62.99875</v>
      </c>
      <c r="AA630" s="8" t="n">
        <f aca="false">+AVERAGE(J630:U630)</f>
        <v>71.2733333333333</v>
      </c>
    </row>
    <row r="631" customFormat="false" ht="12.8" hidden="false" customHeight="false" outlineLevel="0" collapsed="false">
      <c r="A631" s="9" t="n">
        <v>44206</v>
      </c>
      <c r="B631" s="8" t="n">
        <v>53.38</v>
      </c>
      <c r="C631" s="8" t="n">
        <v>48.88</v>
      </c>
      <c r="D631" s="8" t="n">
        <v>46.64</v>
      </c>
      <c r="E631" s="8" t="n">
        <v>46</v>
      </c>
      <c r="F631" s="8" t="n">
        <v>45.88</v>
      </c>
      <c r="G631" s="8" t="n">
        <v>43.78</v>
      </c>
      <c r="H631" s="8" t="n">
        <v>44.01</v>
      </c>
      <c r="I631" s="8" t="n">
        <v>46</v>
      </c>
      <c r="J631" s="8" t="n">
        <v>48.84</v>
      </c>
      <c r="K631" s="8" t="n">
        <v>54.82</v>
      </c>
      <c r="L631" s="8" t="n">
        <v>56.09</v>
      </c>
      <c r="M631" s="8" t="n">
        <v>58.73</v>
      </c>
      <c r="N631" s="8" t="n">
        <v>58.55</v>
      </c>
      <c r="O631" s="8" t="n">
        <v>54.09</v>
      </c>
      <c r="P631" s="8" t="n">
        <v>52.97</v>
      </c>
      <c r="Q631" s="8" t="n">
        <v>55.35</v>
      </c>
      <c r="R631" s="8" t="n">
        <v>56.43</v>
      </c>
      <c r="S631" s="8" t="n">
        <v>62.78</v>
      </c>
      <c r="T631" s="8" t="n">
        <v>65.9</v>
      </c>
      <c r="U631" s="8" t="n">
        <v>61.34</v>
      </c>
      <c r="V631" s="8" t="n">
        <v>57.55</v>
      </c>
      <c r="W631" s="8" t="n">
        <v>54</v>
      </c>
      <c r="X631" s="8" t="n">
        <v>51.43</v>
      </c>
      <c r="Y631" s="10" t="n">
        <v>48.59</v>
      </c>
      <c r="Z631" s="8" t="n">
        <f aca="false">+AVERAGE(B631:Y631)</f>
        <v>53.00125</v>
      </c>
      <c r="AA631" s="8" t="n">
        <f aca="false">+AVERAGE(J631:U631)</f>
        <v>57.1575</v>
      </c>
    </row>
    <row r="632" customFormat="false" ht="12.8" hidden="false" customHeight="false" outlineLevel="0" collapsed="false">
      <c r="A632" s="9" t="n">
        <v>44205</v>
      </c>
      <c r="B632" s="8" t="n">
        <v>56.57</v>
      </c>
      <c r="C632" s="8" t="n">
        <v>53.63</v>
      </c>
      <c r="D632" s="8" t="n">
        <v>50.87</v>
      </c>
      <c r="E632" s="8" t="n">
        <v>48.23</v>
      </c>
      <c r="F632" s="8" t="n">
        <v>48.21</v>
      </c>
      <c r="G632" s="8" t="n">
        <v>48.45</v>
      </c>
      <c r="H632" s="8" t="n">
        <v>50.43</v>
      </c>
      <c r="I632" s="8" t="n">
        <v>55.7</v>
      </c>
      <c r="J632" s="8" t="n">
        <v>60.33</v>
      </c>
      <c r="K632" s="8" t="n">
        <v>66.43</v>
      </c>
      <c r="L632" s="8" t="n">
        <v>68.77</v>
      </c>
      <c r="M632" s="8" t="n">
        <v>67.81</v>
      </c>
      <c r="N632" s="8" t="n">
        <v>67.21</v>
      </c>
      <c r="O632" s="8" t="n">
        <v>64.28</v>
      </c>
      <c r="P632" s="8" t="n">
        <v>62.96</v>
      </c>
      <c r="Q632" s="8" t="n">
        <v>64.76</v>
      </c>
      <c r="R632" s="8" t="n">
        <v>67.47</v>
      </c>
      <c r="S632" s="8" t="n">
        <v>70.9</v>
      </c>
      <c r="T632" s="8" t="n">
        <v>68.78</v>
      </c>
      <c r="U632" s="8" t="n">
        <v>67.82</v>
      </c>
      <c r="V632" s="8" t="n">
        <v>63.66</v>
      </c>
      <c r="W632" s="8" t="n">
        <v>57.64</v>
      </c>
      <c r="X632" s="8" t="n">
        <v>56.62</v>
      </c>
      <c r="Y632" s="10" t="n">
        <v>53.35</v>
      </c>
      <c r="Z632" s="8" t="n">
        <f aca="false">+AVERAGE(B632:Y632)</f>
        <v>60.0366666666667</v>
      </c>
      <c r="AA632" s="8" t="n">
        <f aca="false">+AVERAGE(J632:U632)</f>
        <v>66.46</v>
      </c>
    </row>
    <row r="633" customFormat="false" ht="12.8" hidden="false" customHeight="false" outlineLevel="0" collapsed="false">
      <c r="A633" s="9" t="n">
        <v>44204</v>
      </c>
      <c r="B633" s="8" t="n">
        <v>55.62</v>
      </c>
      <c r="C633" s="8" t="n">
        <v>53.77</v>
      </c>
      <c r="D633" s="8" t="n">
        <v>52.98</v>
      </c>
      <c r="E633" s="8" t="n">
        <v>50.13</v>
      </c>
      <c r="F633" s="8" t="n">
        <v>50.73</v>
      </c>
      <c r="G633" s="8" t="n">
        <v>53.79</v>
      </c>
      <c r="H633" s="8" t="n">
        <v>66.38</v>
      </c>
      <c r="I633" s="8" t="n">
        <v>81.49</v>
      </c>
      <c r="J633" s="8" t="n">
        <v>100.93</v>
      </c>
      <c r="K633" s="8" t="n">
        <v>105.4</v>
      </c>
      <c r="L633" s="8" t="n">
        <v>104.53</v>
      </c>
      <c r="M633" s="8" t="n">
        <v>103.22</v>
      </c>
      <c r="N633" s="8" t="n">
        <v>101.12</v>
      </c>
      <c r="O633" s="8" t="n">
        <v>94.44</v>
      </c>
      <c r="P633" s="8" t="n">
        <v>86</v>
      </c>
      <c r="Q633" s="8" t="n">
        <v>83.07</v>
      </c>
      <c r="R633" s="8" t="n">
        <v>84.47</v>
      </c>
      <c r="S633" s="8" t="n">
        <v>93.69</v>
      </c>
      <c r="T633" s="8" t="n">
        <v>89.77</v>
      </c>
      <c r="U633" s="8" t="n">
        <v>79.95</v>
      </c>
      <c r="V633" s="8" t="n">
        <v>68.91</v>
      </c>
      <c r="W633" s="8" t="n">
        <v>63.44</v>
      </c>
      <c r="X633" s="8" t="n">
        <v>60.93</v>
      </c>
      <c r="Y633" s="10" t="n">
        <v>56.73</v>
      </c>
      <c r="Z633" s="8" t="n">
        <f aca="false">+AVERAGE(B633:Y633)</f>
        <v>76.72875</v>
      </c>
      <c r="AA633" s="8" t="n">
        <f aca="false">+AVERAGE(J633:U633)</f>
        <v>93.8825</v>
      </c>
    </row>
    <row r="634" customFormat="false" ht="12.8" hidden="false" customHeight="false" outlineLevel="0" collapsed="false">
      <c r="A634" s="9" t="n">
        <v>44203</v>
      </c>
      <c r="B634" s="8" t="n">
        <v>49.96</v>
      </c>
      <c r="C634" s="8" t="n">
        <v>48.86</v>
      </c>
      <c r="D634" s="8" t="n">
        <v>48.17</v>
      </c>
      <c r="E634" s="8" t="n">
        <v>45.4</v>
      </c>
      <c r="F634" s="8" t="n">
        <v>48.22</v>
      </c>
      <c r="G634" s="8" t="n">
        <v>52.14</v>
      </c>
      <c r="H634" s="8" t="n">
        <v>60.09</v>
      </c>
      <c r="I634" s="8" t="n">
        <v>69.51</v>
      </c>
      <c r="J634" s="8" t="n">
        <v>76.77</v>
      </c>
      <c r="K634" s="8" t="n">
        <v>78.69</v>
      </c>
      <c r="L634" s="8" t="n">
        <v>77.78</v>
      </c>
      <c r="M634" s="8" t="n">
        <v>78.54</v>
      </c>
      <c r="N634" s="8" t="n">
        <v>78.29</v>
      </c>
      <c r="O634" s="8" t="n">
        <v>77.6</v>
      </c>
      <c r="P634" s="8" t="n">
        <v>77.54</v>
      </c>
      <c r="Q634" s="8" t="n">
        <v>77.8</v>
      </c>
      <c r="R634" s="8" t="n">
        <v>78.83</v>
      </c>
      <c r="S634" s="8" t="n">
        <v>96.08</v>
      </c>
      <c r="T634" s="8" t="n">
        <v>97.6</v>
      </c>
      <c r="U634" s="8" t="n">
        <v>93.5</v>
      </c>
      <c r="V634" s="8" t="n">
        <v>72.42</v>
      </c>
      <c r="W634" s="8" t="n">
        <v>65.5</v>
      </c>
      <c r="X634" s="8" t="n">
        <v>60.17</v>
      </c>
      <c r="Y634" s="10" t="n">
        <v>58.52</v>
      </c>
      <c r="Z634" s="8" t="n">
        <f aca="false">+AVERAGE(B634:Y634)</f>
        <v>69.4991666666667</v>
      </c>
      <c r="AA634" s="8" t="n">
        <f aca="false">+AVERAGE(J634:U634)</f>
        <v>82.4183333333333</v>
      </c>
    </row>
    <row r="635" customFormat="false" ht="12.8" hidden="false" customHeight="false" outlineLevel="0" collapsed="false">
      <c r="A635" s="9" t="n">
        <v>44202</v>
      </c>
      <c r="B635" s="8" t="n">
        <v>45.24</v>
      </c>
      <c r="C635" s="8" t="n">
        <v>43.63</v>
      </c>
      <c r="D635" s="8" t="n">
        <v>42.71</v>
      </c>
      <c r="E635" s="8" t="n">
        <v>42.02</v>
      </c>
      <c r="F635" s="8" t="n">
        <v>42.5</v>
      </c>
      <c r="G635" s="8" t="n">
        <v>44.6</v>
      </c>
      <c r="H635" s="8" t="n">
        <v>47.99</v>
      </c>
      <c r="I635" s="8" t="n">
        <v>52.36</v>
      </c>
      <c r="J635" s="8" t="n">
        <v>57.5</v>
      </c>
      <c r="K635" s="8" t="n">
        <v>60.76</v>
      </c>
      <c r="L635" s="8" t="n">
        <v>60.93</v>
      </c>
      <c r="M635" s="8" t="n">
        <v>63.32</v>
      </c>
      <c r="N635" s="8" t="n">
        <v>64.48</v>
      </c>
      <c r="O635" s="8" t="n">
        <v>62.49</v>
      </c>
      <c r="P635" s="8" t="n">
        <v>61</v>
      </c>
      <c r="Q635" s="8" t="n">
        <v>60.87</v>
      </c>
      <c r="R635" s="8" t="n">
        <v>61.47</v>
      </c>
      <c r="S635" s="8" t="n">
        <v>63.57</v>
      </c>
      <c r="T635" s="8" t="n">
        <v>63.31</v>
      </c>
      <c r="U635" s="8" t="n">
        <v>62.15</v>
      </c>
      <c r="V635" s="8" t="n">
        <v>59</v>
      </c>
      <c r="W635" s="8" t="n">
        <v>54.31</v>
      </c>
      <c r="X635" s="8" t="n">
        <v>53.45</v>
      </c>
      <c r="Y635" s="10" t="n">
        <v>50.14</v>
      </c>
      <c r="Z635" s="8" t="n">
        <f aca="false">+AVERAGE(B635:Y635)</f>
        <v>54.9916666666667</v>
      </c>
      <c r="AA635" s="8" t="n">
        <f aca="false">+AVERAGE(J635:U635)</f>
        <v>61.8208333333333</v>
      </c>
    </row>
    <row r="636" customFormat="false" ht="12.8" hidden="false" customHeight="false" outlineLevel="0" collapsed="false">
      <c r="A636" s="9" t="n">
        <v>44201</v>
      </c>
      <c r="B636" s="8" t="n">
        <v>41.35</v>
      </c>
      <c r="C636" s="8" t="n">
        <v>40.02</v>
      </c>
      <c r="D636" s="8" t="n">
        <v>38.66</v>
      </c>
      <c r="E636" s="8" t="n">
        <v>36.48</v>
      </c>
      <c r="F636" s="8" t="n">
        <v>38.04</v>
      </c>
      <c r="G636" s="8" t="n">
        <v>40.66</v>
      </c>
      <c r="H636" s="8" t="n">
        <v>48.31</v>
      </c>
      <c r="I636" s="8" t="n">
        <v>60.26</v>
      </c>
      <c r="J636" s="8" t="n">
        <v>63.07</v>
      </c>
      <c r="K636" s="8" t="n">
        <v>64.44</v>
      </c>
      <c r="L636" s="8" t="n">
        <v>64</v>
      </c>
      <c r="M636" s="8" t="n">
        <v>63.71</v>
      </c>
      <c r="N636" s="8" t="n">
        <v>63.74</v>
      </c>
      <c r="O636" s="8" t="n">
        <v>64.49</v>
      </c>
      <c r="P636" s="8" t="n">
        <v>62.44</v>
      </c>
      <c r="Q636" s="8" t="n">
        <v>62.5</v>
      </c>
      <c r="R636" s="8" t="n">
        <v>65.31</v>
      </c>
      <c r="S636" s="8" t="n">
        <v>67.57</v>
      </c>
      <c r="T636" s="8" t="n">
        <v>65.4</v>
      </c>
      <c r="U636" s="8" t="n">
        <v>60.5</v>
      </c>
      <c r="V636" s="8" t="n">
        <v>56.32</v>
      </c>
      <c r="W636" s="8" t="n">
        <v>52.41</v>
      </c>
      <c r="X636" s="8" t="n">
        <v>51.66</v>
      </c>
      <c r="Y636" s="10" t="n">
        <v>48.77</v>
      </c>
      <c r="Z636" s="8" t="n">
        <f aca="false">+AVERAGE(B636:Y636)</f>
        <v>55.0045833333333</v>
      </c>
      <c r="AA636" s="8" t="n">
        <f aca="false">+AVERAGE(J636:U636)</f>
        <v>63.9308333333333</v>
      </c>
    </row>
    <row r="637" customFormat="false" ht="12.8" hidden="false" customHeight="false" outlineLevel="0" collapsed="false">
      <c r="A637" s="9" t="n">
        <v>44200</v>
      </c>
      <c r="B637" s="8" t="n">
        <v>46.23</v>
      </c>
      <c r="C637" s="8" t="n">
        <v>52.07</v>
      </c>
      <c r="D637" s="8" t="n">
        <v>45.96</v>
      </c>
      <c r="E637" s="8" t="n">
        <v>45.89</v>
      </c>
      <c r="F637" s="8" t="n">
        <v>47.03</v>
      </c>
      <c r="G637" s="8" t="n">
        <v>46.22</v>
      </c>
      <c r="H637" s="8" t="n">
        <v>61.9</v>
      </c>
      <c r="I637" s="8" t="n">
        <v>77.28</v>
      </c>
      <c r="J637" s="8" t="n">
        <v>61.98</v>
      </c>
      <c r="K637" s="8" t="n">
        <v>67</v>
      </c>
      <c r="L637" s="8" t="n">
        <v>62.19</v>
      </c>
      <c r="M637" s="8" t="n">
        <v>60.4</v>
      </c>
      <c r="N637" s="8" t="n">
        <v>64.97</v>
      </c>
      <c r="O637" s="8" t="n">
        <v>64.94</v>
      </c>
      <c r="P637" s="8" t="n">
        <v>57.45</v>
      </c>
      <c r="Q637" s="8" t="n">
        <v>59.36</v>
      </c>
      <c r="R637" s="8" t="n">
        <v>65.17</v>
      </c>
      <c r="S637" s="8" t="n">
        <v>62.95</v>
      </c>
      <c r="T637" s="8" t="n">
        <v>61.04</v>
      </c>
      <c r="U637" s="8" t="n">
        <v>65.56</v>
      </c>
      <c r="V637" s="8" t="n">
        <v>74.43</v>
      </c>
      <c r="W637" s="8" t="n">
        <v>62.95</v>
      </c>
      <c r="X637" s="8" t="n">
        <v>68.56</v>
      </c>
      <c r="Y637" s="10" t="n">
        <v>53.03</v>
      </c>
      <c r="Z637" s="8" t="n">
        <f aca="false">+AVERAGE(B637:Y637)</f>
        <v>59.7733333333333</v>
      </c>
      <c r="AA637" s="8" t="n">
        <f aca="false">+AVERAGE(J637:U637)</f>
        <v>62.7508333333333</v>
      </c>
    </row>
    <row r="638" customFormat="false" ht="12.8" hidden="false" customHeight="false" outlineLevel="0" collapsed="false">
      <c r="A638" s="9" t="n">
        <v>44199</v>
      </c>
      <c r="B638" s="8" t="n">
        <v>44.15</v>
      </c>
      <c r="C638" s="8" t="n">
        <v>41.08</v>
      </c>
      <c r="D638" s="8" t="n">
        <v>41.07</v>
      </c>
      <c r="E638" s="8" t="n">
        <v>39</v>
      </c>
      <c r="F638" s="8" t="n">
        <v>36.63</v>
      </c>
      <c r="G638" s="8" t="n">
        <v>36.58</v>
      </c>
      <c r="H638" s="8" t="n">
        <v>32.55</v>
      </c>
      <c r="I638" s="8" t="n">
        <v>37.15</v>
      </c>
      <c r="J638" s="8" t="n">
        <v>41.1</v>
      </c>
      <c r="K638" s="8" t="n">
        <v>48.32</v>
      </c>
      <c r="L638" s="8" t="n">
        <v>49.18</v>
      </c>
      <c r="M638" s="8" t="n">
        <v>51.32</v>
      </c>
      <c r="N638" s="8" t="n">
        <v>51.98</v>
      </c>
      <c r="O638" s="8" t="n">
        <v>45.17</v>
      </c>
      <c r="P638" s="8" t="n">
        <v>46.49</v>
      </c>
      <c r="Q638" s="8" t="n">
        <v>46.54</v>
      </c>
      <c r="R638" s="8" t="n">
        <v>48.3</v>
      </c>
      <c r="S638" s="8" t="n">
        <v>51.57</v>
      </c>
      <c r="T638" s="8" t="n">
        <v>53.38</v>
      </c>
      <c r="U638" s="8" t="n">
        <v>53.4</v>
      </c>
      <c r="V638" s="8" t="n">
        <v>51.31</v>
      </c>
      <c r="W638" s="8" t="n">
        <v>45.25</v>
      </c>
      <c r="X638" s="8" t="n">
        <v>44.8</v>
      </c>
      <c r="Y638" s="10" t="n">
        <v>41.12</v>
      </c>
      <c r="Z638" s="8" t="n">
        <f aca="false">+AVERAGE(B638:Y638)</f>
        <v>44.8933333333333</v>
      </c>
      <c r="AA638" s="8" t="n">
        <f aca="false">+AVERAGE(J638:U638)</f>
        <v>48.8958333333333</v>
      </c>
    </row>
    <row r="639" customFormat="false" ht="12.8" hidden="false" customHeight="false" outlineLevel="0" collapsed="false">
      <c r="A639" s="9" t="n">
        <v>44198</v>
      </c>
      <c r="B639" s="8" t="n">
        <v>47.44</v>
      </c>
      <c r="C639" s="8" t="n">
        <v>44.07</v>
      </c>
      <c r="D639" s="8" t="n">
        <v>44.62</v>
      </c>
      <c r="E639" s="8" t="n">
        <v>40.08</v>
      </c>
      <c r="F639" s="8" t="n">
        <v>39.41</v>
      </c>
      <c r="G639" s="8" t="n">
        <v>42.11</v>
      </c>
      <c r="H639" s="8" t="n">
        <v>45.6</v>
      </c>
      <c r="I639" s="8" t="n">
        <v>49.76</v>
      </c>
      <c r="J639" s="8" t="n">
        <v>54.06</v>
      </c>
      <c r="K639" s="8" t="n">
        <v>58.93</v>
      </c>
      <c r="L639" s="8" t="n">
        <v>59.76</v>
      </c>
      <c r="M639" s="8" t="n">
        <v>60.63</v>
      </c>
      <c r="N639" s="8" t="n">
        <v>58.74</v>
      </c>
      <c r="O639" s="8" t="n">
        <v>54.3</v>
      </c>
      <c r="P639" s="8" t="n">
        <v>56.99</v>
      </c>
      <c r="Q639" s="8" t="n">
        <v>58.73</v>
      </c>
      <c r="R639" s="8" t="n">
        <v>60.4</v>
      </c>
      <c r="S639" s="8" t="n">
        <v>65.96</v>
      </c>
      <c r="T639" s="8" t="n">
        <v>67.93</v>
      </c>
      <c r="U639" s="8" t="n">
        <v>63</v>
      </c>
      <c r="V639" s="8" t="n">
        <v>58.09</v>
      </c>
      <c r="W639" s="8" t="n">
        <v>54.32</v>
      </c>
      <c r="X639" s="8" t="n">
        <v>54.82</v>
      </c>
      <c r="Y639" s="10" t="n">
        <v>49.95</v>
      </c>
      <c r="Z639" s="8" t="n">
        <f aca="false">+AVERAGE(B639:Y639)</f>
        <v>53.7375</v>
      </c>
      <c r="AA639" s="8" t="n">
        <f aca="false">+AVERAGE(J639:U639)</f>
        <v>59.9525</v>
      </c>
    </row>
    <row r="640" customFormat="false" ht="12.8" hidden="false" customHeight="false" outlineLevel="0" collapsed="false">
      <c r="A640" s="9" t="n">
        <v>44197</v>
      </c>
      <c r="B640" s="8" t="n">
        <v>43.3</v>
      </c>
      <c r="C640" s="8" t="n">
        <v>40.48</v>
      </c>
      <c r="D640" s="8" t="n">
        <v>41.55</v>
      </c>
      <c r="E640" s="8" t="n">
        <v>39.48</v>
      </c>
      <c r="F640" s="8" t="n">
        <v>39</v>
      </c>
      <c r="G640" s="8" t="n">
        <v>38</v>
      </c>
      <c r="H640" s="8" t="n">
        <v>40.08</v>
      </c>
      <c r="I640" s="8" t="n">
        <v>41.5</v>
      </c>
      <c r="J640" s="8" t="n">
        <v>41.53</v>
      </c>
      <c r="K640" s="8" t="n">
        <v>45.01</v>
      </c>
      <c r="L640" s="8" t="n">
        <v>45.47</v>
      </c>
      <c r="M640" s="8" t="n">
        <v>45.87</v>
      </c>
      <c r="N640" s="8" t="n">
        <v>48.21</v>
      </c>
      <c r="O640" s="8" t="n">
        <v>47.83</v>
      </c>
      <c r="P640" s="8" t="n">
        <v>44.51</v>
      </c>
      <c r="Q640" s="8" t="n">
        <v>44.82</v>
      </c>
      <c r="R640" s="8" t="n">
        <v>49.06</v>
      </c>
      <c r="S640" s="8" t="n">
        <v>52.09</v>
      </c>
      <c r="T640" s="8" t="n">
        <v>53</v>
      </c>
      <c r="U640" s="8" t="n">
        <v>54.99</v>
      </c>
      <c r="V640" s="8" t="n">
        <v>56.19</v>
      </c>
      <c r="W640" s="8" t="n">
        <v>53.31</v>
      </c>
      <c r="X640" s="8" t="n">
        <v>50.68</v>
      </c>
      <c r="Y640" s="10" t="n">
        <v>48.29</v>
      </c>
      <c r="Z640" s="8" t="n">
        <f aca="false">+AVERAGE(B640:Y640)</f>
        <v>46.0104166666667</v>
      </c>
      <c r="AA640" s="8" t="n">
        <f aca="false">+AVERAGE(J640:U640)</f>
        <v>47.6991666666667</v>
      </c>
    </row>
    <row r="641" customFormat="false" ht="12.8" hidden="false" customHeight="false" outlineLevel="0" collapsed="false">
      <c r="A641" s="9" t="n">
        <v>44196</v>
      </c>
      <c r="B641" s="8" t="n">
        <v>39.12</v>
      </c>
      <c r="C641" s="8" t="n">
        <v>36.19</v>
      </c>
      <c r="D641" s="8" t="n">
        <v>33.92</v>
      </c>
      <c r="E641" s="8" t="n">
        <v>31.93</v>
      </c>
      <c r="F641" s="8" t="n">
        <v>32.15</v>
      </c>
      <c r="G641" s="8" t="n">
        <v>34.57</v>
      </c>
      <c r="H641" s="8" t="n">
        <v>38.16</v>
      </c>
      <c r="I641" s="8" t="n">
        <v>45.25</v>
      </c>
      <c r="J641" s="8" t="n">
        <v>48.54</v>
      </c>
      <c r="K641" s="8" t="n">
        <v>51.13</v>
      </c>
      <c r="L641" s="8" t="n">
        <v>50.96</v>
      </c>
      <c r="M641" s="8" t="n">
        <v>52.1</v>
      </c>
      <c r="N641" s="8" t="n">
        <v>53.6</v>
      </c>
      <c r="O641" s="8" t="n">
        <v>53.33</v>
      </c>
      <c r="P641" s="8" t="n">
        <v>53.09</v>
      </c>
      <c r="Q641" s="8" t="n">
        <v>54.2</v>
      </c>
      <c r="R641" s="8" t="n">
        <v>56.69</v>
      </c>
      <c r="S641" s="8" t="n">
        <v>60.3</v>
      </c>
      <c r="T641" s="8" t="n">
        <v>58.97</v>
      </c>
      <c r="U641" s="8" t="n">
        <v>56.61</v>
      </c>
      <c r="V641" s="8" t="n">
        <v>53.17</v>
      </c>
      <c r="W641" s="8" t="n">
        <v>51.3</v>
      </c>
      <c r="X641" s="8" t="n">
        <v>50.17</v>
      </c>
      <c r="Y641" s="10" t="n">
        <v>48.24</v>
      </c>
      <c r="Z641" s="8" t="n">
        <f aca="false">+AVERAGE(B641:Y641)</f>
        <v>47.65375</v>
      </c>
      <c r="AA641" s="8" t="n">
        <f aca="false">+AVERAGE(J641:U641)</f>
        <v>54.1266666666667</v>
      </c>
    </row>
    <row r="642" customFormat="false" ht="12.8" hidden="false" customHeight="false" outlineLevel="0" collapsed="false">
      <c r="A642" s="9" t="n">
        <v>44195</v>
      </c>
      <c r="B642" s="8" t="n">
        <v>32.37</v>
      </c>
      <c r="C642" s="8" t="n">
        <v>31.81</v>
      </c>
      <c r="D642" s="8" t="n">
        <v>30.66</v>
      </c>
      <c r="E642" s="8" t="n">
        <v>28.61</v>
      </c>
      <c r="F642" s="8" t="n">
        <v>28.87</v>
      </c>
      <c r="G642" s="8" t="n">
        <v>32.03</v>
      </c>
      <c r="H642" s="8" t="n">
        <v>39.26</v>
      </c>
      <c r="I642" s="8" t="n">
        <v>45.75</v>
      </c>
      <c r="J642" s="8" t="n">
        <v>49.94</v>
      </c>
      <c r="K642" s="8" t="n">
        <v>52.96</v>
      </c>
      <c r="L642" s="8" t="n">
        <v>50.97</v>
      </c>
      <c r="M642" s="8" t="n">
        <v>51.2</v>
      </c>
      <c r="N642" s="8" t="n">
        <v>52.17</v>
      </c>
      <c r="O642" s="8" t="n">
        <v>50.26</v>
      </c>
      <c r="P642" s="8" t="n">
        <v>50.34</v>
      </c>
      <c r="Q642" s="8" t="n">
        <v>51.54</v>
      </c>
      <c r="R642" s="8" t="n">
        <v>54.34</v>
      </c>
      <c r="S642" s="8" t="n">
        <v>57.03</v>
      </c>
      <c r="T642" s="8" t="n">
        <v>56.3</v>
      </c>
      <c r="U642" s="8" t="n">
        <v>53.58</v>
      </c>
      <c r="V642" s="8" t="n">
        <v>50.78</v>
      </c>
      <c r="W642" s="8" t="n">
        <v>47.07</v>
      </c>
      <c r="X642" s="8" t="n">
        <v>43.59</v>
      </c>
      <c r="Y642" s="10" t="n">
        <v>38.58</v>
      </c>
      <c r="Z642" s="8" t="n">
        <f aca="false">+AVERAGE(B642:Y642)</f>
        <v>45.0004166666667</v>
      </c>
      <c r="AA642" s="8" t="n">
        <f aca="false">+AVERAGE(J642:U642)</f>
        <v>52.5525</v>
      </c>
    </row>
    <row r="643" customFormat="false" ht="12.8" hidden="false" customHeight="false" outlineLevel="0" collapsed="false">
      <c r="A643" s="9" t="n">
        <v>44194</v>
      </c>
      <c r="B643" s="8" t="n">
        <v>38.36</v>
      </c>
      <c r="C643" s="8" t="n">
        <v>38.7</v>
      </c>
      <c r="D643" s="8" t="n">
        <v>35.65</v>
      </c>
      <c r="E643" s="8" t="n">
        <v>33.67</v>
      </c>
      <c r="F643" s="8" t="n">
        <v>34.26</v>
      </c>
      <c r="G643" s="8" t="n">
        <v>35.37</v>
      </c>
      <c r="H643" s="8" t="n">
        <v>41.37</v>
      </c>
      <c r="I643" s="8" t="n">
        <v>50.1</v>
      </c>
      <c r="J643" s="8" t="n">
        <v>53.39</v>
      </c>
      <c r="K643" s="8" t="n">
        <v>53.07</v>
      </c>
      <c r="L643" s="8" t="n">
        <v>53</v>
      </c>
      <c r="M643" s="8" t="n">
        <v>53.39</v>
      </c>
      <c r="N643" s="8" t="n">
        <v>52.79</v>
      </c>
      <c r="O643" s="8" t="n">
        <v>51.45</v>
      </c>
      <c r="P643" s="8" t="n">
        <v>49.26</v>
      </c>
      <c r="Q643" s="8" t="n">
        <v>50.8</v>
      </c>
      <c r="R643" s="8" t="n">
        <v>52.84</v>
      </c>
      <c r="S643" s="8" t="n">
        <v>54.53</v>
      </c>
      <c r="T643" s="8" t="n">
        <v>54.95</v>
      </c>
      <c r="U643" s="8" t="n">
        <v>54.14</v>
      </c>
      <c r="V643" s="8" t="n">
        <v>50.18</v>
      </c>
      <c r="W643" s="8" t="n">
        <v>47.99</v>
      </c>
      <c r="X643" s="8" t="n">
        <v>44.69</v>
      </c>
      <c r="Y643" s="10" t="n">
        <v>39.8</v>
      </c>
      <c r="Z643" s="8" t="n">
        <f aca="false">+AVERAGE(B643:Y643)</f>
        <v>46.8229166666667</v>
      </c>
      <c r="AA643" s="8" t="n">
        <f aca="false">+AVERAGE(J643:U643)</f>
        <v>52.8008333333333</v>
      </c>
    </row>
    <row r="644" customFormat="false" ht="12.8" hidden="false" customHeight="false" outlineLevel="0" collapsed="false">
      <c r="A644" s="9" t="n">
        <v>44193</v>
      </c>
      <c r="B644" s="8" t="n">
        <v>10.52</v>
      </c>
      <c r="C644" s="8" t="n">
        <v>25.51</v>
      </c>
      <c r="D644" s="8" t="n">
        <v>24.32</v>
      </c>
      <c r="E644" s="8" t="n">
        <v>21.95</v>
      </c>
      <c r="F644" s="8" t="n">
        <v>20</v>
      </c>
      <c r="G644" s="8" t="n">
        <v>19.99</v>
      </c>
      <c r="H644" s="8" t="n">
        <v>50.36</v>
      </c>
      <c r="I644" s="8" t="n">
        <v>56.98</v>
      </c>
      <c r="J644" s="8" t="n">
        <v>47.32</v>
      </c>
      <c r="K644" s="8" t="n">
        <v>49.8</v>
      </c>
      <c r="L644" s="8" t="n">
        <v>47.17</v>
      </c>
      <c r="M644" s="8" t="n">
        <v>46.98</v>
      </c>
      <c r="N644" s="8" t="n">
        <v>49.93</v>
      </c>
      <c r="O644" s="8" t="n">
        <v>50.31</v>
      </c>
      <c r="P644" s="8" t="n">
        <v>40.87</v>
      </c>
      <c r="Q644" s="8" t="n">
        <v>43.14</v>
      </c>
      <c r="R644" s="8" t="n">
        <v>46.92</v>
      </c>
      <c r="S644" s="8" t="n">
        <v>48.28</v>
      </c>
      <c r="T644" s="8" t="n">
        <v>49.32</v>
      </c>
      <c r="U644" s="8" t="n">
        <v>59.45</v>
      </c>
      <c r="V644" s="8" t="n">
        <v>69.95</v>
      </c>
      <c r="W644" s="8" t="n">
        <v>59.28</v>
      </c>
      <c r="X644" s="8" t="n">
        <v>42.24</v>
      </c>
      <c r="Y644" s="10" t="n">
        <v>52.46</v>
      </c>
      <c r="Z644" s="8" t="n">
        <f aca="false">+AVERAGE(B644:Y644)</f>
        <v>43.04375</v>
      </c>
      <c r="AA644" s="8" t="n">
        <f aca="false">+AVERAGE(J644:U644)</f>
        <v>48.2908333333333</v>
      </c>
    </row>
    <row r="645" customFormat="false" ht="12.8" hidden="false" customHeight="false" outlineLevel="0" collapsed="false">
      <c r="A645" s="9" t="n">
        <v>44192</v>
      </c>
      <c r="B645" s="8" t="n">
        <v>18</v>
      </c>
      <c r="C645" s="8" t="n">
        <v>15.95</v>
      </c>
      <c r="D645" s="8" t="n">
        <v>14.44</v>
      </c>
      <c r="E645" s="8" t="n">
        <v>8.42</v>
      </c>
      <c r="F645" s="8" t="n">
        <v>8.27</v>
      </c>
      <c r="G645" s="8" t="n">
        <v>8.08</v>
      </c>
      <c r="H645" s="8" t="n">
        <v>6.96</v>
      </c>
      <c r="I645" s="8" t="n">
        <v>12.97</v>
      </c>
      <c r="J645" s="8" t="n">
        <v>17.36</v>
      </c>
      <c r="K645" s="8" t="n">
        <v>23.22</v>
      </c>
      <c r="L645" s="8" t="n">
        <v>23.8</v>
      </c>
      <c r="M645" s="8" t="n">
        <v>26.24</v>
      </c>
      <c r="N645" s="8" t="n">
        <v>23.72</v>
      </c>
      <c r="O645" s="8" t="n">
        <v>17.84</v>
      </c>
      <c r="P645" s="8" t="n">
        <v>4.2</v>
      </c>
      <c r="Q645" s="8" t="n">
        <v>15.49</v>
      </c>
      <c r="R645" s="8" t="n">
        <v>17.14</v>
      </c>
      <c r="S645" s="8" t="n">
        <v>35.1</v>
      </c>
      <c r="T645" s="8" t="n">
        <v>37.86</v>
      </c>
      <c r="U645" s="8" t="n">
        <v>37.5</v>
      </c>
      <c r="V645" s="8" t="n">
        <v>36.13</v>
      </c>
      <c r="W645" s="8" t="n">
        <v>33</v>
      </c>
      <c r="X645" s="8" t="n">
        <v>29.12</v>
      </c>
      <c r="Y645" s="10" t="n">
        <v>27.06</v>
      </c>
      <c r="Z645" s="8" t="n">
        <f aca="false">+AVERAGE(B645:Y645)</f>
        <v>20.7445833333333</v>
      </c>
      <c r="AA645" s="8" t="n">
        <f aca="false">+AVERAGE(J645:U645)</f>
        <v>23.2891666666667</v>
      </c>
    </row>
    <row r="646" customFormat="false" ht="12.8" hidden="false" customHeight="false" outlineLevel="0" collapsed="false">
      <c r="A646" s="9" t="n">
        <v>44191</v>
      </c>
      <c r="B646" s="8" t="n">
        <v>34.32</v>
      </c>
      <c r="C646" s="8" t="n">
        <v>32.03</v>
      </c>
      <c r="D646" s="8" t="n">
        <v>29.52</v>
      </c>
      <c r="E646" s="8" t="n">
        <v>27.43</v>
      </c>
      <c r="F646" s="8" t="n">
        <v>26.42</v>
      </c>
      <c r="G646" s="8" t="n">
        <v>25.75</v>
      </c>
      <c r="H646" s="8" t="n">
        <v>25.46</v>
      </c>
      <c r="I646" s="8" t="n">
        <v>24.64</v>
      </c>
      <c r="J646" s="8" t="n">
        <v>28.51</v>
      </c>
      <c r="K646" s="8" t="n">
        <v>33.45</v>
      </c>
      <c r="L646" s="8" t="n">
        <v>35</v>
      </c>
      <c r="M646" s="8" t="n">
        <v>36.42</v>
      </c>
      <c r="N646" s="8" t="n">
        <v>35.71</v>
      </c>
      <c r="O646" s="8" t="n">
        <v>23.76</v>
      </c>
      <c r="P646" s="8" t="n">
        <v>23.53</v>
      </c>
      <c r="Q646" s="8" t="n">
        <v>28.12</v>
      </c>
      <c r="R646" s="8" t="n">
        <v>32.42</v>
      </c>
      <c r="S646" s="8" t="n">
        <v>39.83</v>
      </c>
      <c r="T646" s="8" t="n">
        <v>38.49</v>
      </c>
      <c r="U646" s="8" t="n">
        <v>39.32</v>
      </c>
      <c r="V646" s="8" t="n">
        <v>32.42</v>
      </c>
      <c r="W646" s="8" t="n">
        <v>30.3</v>
      </c>
      <c r="X646" s="8" t="n">
        <v>27.12</v>
      </c>
      <c r="Y646" s="10" t="n">
        <v>24.51</v>
      </c>
      <c r="Z646" s="8" t="n">
        <f aca="false">+AVERAGE(B646:Y646)</f>
        <v>30.6033333333333</v>
      </c>
      <c r="AA646" s="8" t="n">
        <f aca="false">+AVERAGE(J646:U646)</f>
        <v>32.88</v>
      </c>
    </row>
    <row r="647" customFormat="false" ht="12.8" hidden="false" customHeight="false" outlineLevel="0" collapsed="false">
      <c r="A647" s="9" t="n">
        <v>44190</v>
      </c>
      <c r="B647" s="8" t="n">
        <v>28.16</v>
      </c>
      <c r="C647" s="8" t="n">
        <v>29.11</v>
      </c>
      <c r="D647" s="8" t="n">
        <v>27.64</v>
      </c>
      <c r="E647" s="8" t="n">
        <v>25.65</v>
      </c>
      <c r="F647" s="8" t="n">
        <v>22.96</v>
      </c>
      <c r="G647" s="8" t="n">
        <v>25.3</v>
      </c>
      <c r="H647" s="8" t="n">
        <v>25.47</v>
      </c>
      <c r="I647" s="8" t="n">
        <v>31.01</v>
      </c>
      <c r="J647" s="8" t="n">
        <v>30.73</v>
      </c>
      <c r="K647" s="8" t="n">
        <v>33.09</v>
      </c>
      <c r="L647" s="8" t="n">
        <v>33.78</v>
      </c>
      <c r="M647" s="8" t="n">
        <v>36.13</v>
      </c>
      <c r="N647" s="8" t="n">
        <v>39.91</v>
      </c>
      <c r="O647" s="8" t="n">
        <v>34.36</v>
      </c>
      <c r="P647" s="8" t="n">
        <v>31.4</v>
      </c>
      <c r="Q647" s="8" t="n">
        <v>33.07</v>
      </c>
      <c r="R647" s="8" t="n">
        <v>36.36</v>
      </c>
      <c r="S647" s="8" t="n">
        <v>44.33</v>
      </c>
      <c r="T647" s="8" t="n">
        <v>46.21</v>
      </c>
      <c r="U647" s="8" t="n">
        <v>47.95</v>
      </c>
      <c r="V647" s="8" t="n">
        <v>48.6</v>
      </c>
      <c r="W647" s="8" t="n">
        <v>47.05</v>
      </c>
      <c r="X647" s="8" t="n">
        <v>44.2</v>
      </c>
      <c r="Y647" s="10" t="n">
        <v>38.66</v>
      </c>
      <c r="Z647" s="8" t="n">
        <f aca="false">+AVERAGE(B647:Y647)</f>
        <v>35.0470833333333</v>
      </c>
      <c r="AA647" s="8" t="n">
        <f aca="false">+AVERAGE(J647:U647)</f>
        <v>37.2766666666667</v>
      </c>
    </row>
    <row r="648" customFormat="false" ht="12.8" hidden="false" customHeight="false" outlineLevel="0" collapsed="false">
      <c r="A648" s="9" t="n">
        <v>44189</v>
      </c>
      <c r="B648" s="8" t="n">
        <v>29.09</v>
      </c>
      <c r="C648" s="8" t="n">
        <v>27.78</v>
      </c>
      <c r="D648" s="8" t="n">
        <v>25.48</v>
      </c>
      <c r="E648" s="8" t="n">
        <v>24.75</v>
      </c>
      <c r="F648" s="8" t="n">
        <v>24.88</v>
      </c>
      <c r="G648" s="8" t="n">
        <v>29.49</v>
      </c>
      <c r="H648" s="8" t="n">
        <v>32.41</v>
      </c>
      <c r="I648" s="8" t="n">
        <v>36.81</v>
      </c>
      <c r="J648" s="8" t="n">
        <v>39.1</v>
      </c>
      <c r="K648" s="8" t="n">
        <v>40.68</v>
      </c>
      <c r="L648" s="8" t="n">
        <v>39.79</v>
      </c>
      <c r="M648" s="8" t="n">
        <v>38.49</v>
      </c>
      <c r="N648" s="8" t="n">
        <v>38.2</v>
      </c>
      <c r="O648" s="8" t="n">
        <v>36.13</v>
      </c>
      <c r="P648" s="8" t="n">
        <v>33.06</v>
      </c>
      <c r="Q648" s="8" t="n">
        <v>33.17</v>
      </c>
      <c r="R648" s="8" t="n">
        <v>40.31</v>
      </c>
      <c r="S648" s="8" t="n">
        <v>37.48</v>
      </c>
      <c r="T648" s="8" t="n">
        <v>37.48</v>
      </c>
      <c r="U648" s="8" t="n">
        <v>41.79</v>
      </c>
      <c r="V648" s="8" t="n">
        <v>37</v>
      </c>
      <c r="W648" s="8" t="n">
        <v>38.25</v>
      </c>
      <c r="X648" s="8" t="n">
        <v>33.43</v>
      </c>
      <c r="Y648" s="10" t="n">
        <v>31.03</v>
      </c>
      <c r="Z648" s="8" t="n">
        <f aca="false">+AVERAGE(B648:Y648)</f>
        <v>34.42</v>
      </c>
      <c r="AA648" s="8" t="n">
        <f aca="false">+AVERAGE(J648:U648)</f>
        <v>37.9733333333333</v>
      </c>
    </row>
    <row r="649" customFormat="false" ht="12.8" hidden="false" customHeight="false" outlineLevel="0" collapsed="false">
      <c r="A649" s="9" t="n">
        <v>44188</v>
      </c>
      <c r="B649" s="8" t="n">
        <v>38.15</v>
      </c>
      <c r="C649" s="8" t="n">
        <v>37.91</v>
      </c>
      <c r="D649" s="8" t="n">
        <v>35.34</v>
      </c>
      <c r="E649" s="8" t="n">
        <v>34</v>
      </c>
      <c r="F649" s="8" t="n">
        <v>35.63</v>
      </c>
      <c r="G649" s="8" t="n">
        <v>40.36</v>
      </c>
      <c r="H649" s="8" t="n">
        <v>47.08</v>
      </c>
      <c r="I649" s="8" t="n">
        <v>54.85</v>
      </c>
      <c r="J649" s="8" t="n">
        <v>56.7</v>
      </c>
      <c r="K649" s="8" t="n">
        <v>57.3</v>
      </c>
      <c r="L649" s="8" t="n">
        <v>56.26</v>
      </c>
      <c r="M649" s="8" t="n">
        <v>55.12</v>
      </c>
      <c r="N649" s="8" t="n">
        <v>56.24</v>
      </c>
      <c r="O649" s="8" t="n">
        <v>54.12</v>
      </c>
      <c r="P649" s="8" t="n">
        <v>52</v>
      </c>
      <c r="Q649" s="8" t="n">
        <v>52</v>
      </c>
      <c r="R649" s="8" t="n">
        <v>54</v>
      </c>
      <c r="S649" s="8" t="n">
        <v>55.35</v>
      </c>
      <c r="T649" s="8" t="n">
        <v>52.92</v>
      </c>
      <c r="U649" s="8" t="n">
        <v>51.9</v>
      </c>
      <c r="V649" s="8" t="n">
        <v>48.54</v>
      </c>
      <c r="W649" s="8" t="n">
        <v>45.5</v>
      </c>
      <c r="X649" s="8" t="n">
        <v>42.94</v>
      </c>
      <c r="Y649" s="10" t="n">
        <v>37.78</v>
      </c>
      <c r="Z649" s="8" t="n">
        <f aca="false">+AVERAGE(B649:Y649)</f>
        <v>47.9995833333333</v>
      </c>
      <c r="AA649" s="8" t="n">
        <f aca="false">+AVERAGE(J649:U649)</f>
        <v>54.4925</v>
      </c>
    </row>
    <row r="650" customFormat="false" ht="12.8" hidden="false" customHeight="false" outlineLevel="0" collapsed="false">
      <c r="A650" s="9" t="n">
        <v>44187</v>
      </c>
      <c r="B650" s="8" t="n">
        <v>35.76</v>
      </c>
      <c r="C650" s="8" t="n">
        <v>34.54</v>
      </c>
      <c r="D650" s="8" t="n">
        <v>33.87</v>
      </c>
      <c r="E650" s="8" t="n">
        <v>32.99</v>
      </c>
      <c r="F650" s="8" t="n">
        <v>34.05</v>
      </c>
      <c r="G650" s="8" t="n">
        <v>37.19</v>
      </c>
      <c r="H650" s="8" t="n">
        <v>52.06</v>
      </c>
      <c r="I650" s="8" t="n">
        <v>60.22</v>
      </c>
      <c r="J650" s="8" t="n">
        <v>60</v>
      </c>
      <c r="K650" s="8" t="n">
        <v>61.19</v>
      </c>
      <c r="L650" s="8" t="n">
        <v>59.41</v>
      </c>
      <c r="M650" s="8" t="n">
        <v>59.95</v>
      </c>
      <c r="N650" s="8" t="n">
        <v>58.84</v>
      </c>
      <c r="O650" s="8" t="n">
        <v>58.76</v>
      </c>
      <c r="P650" s="8" t="n">
        <v>58.44</v>
      </c>
      <c r="Q650" s="8" t="n">
        <v>57.86</v>
      </c>
      <c r="R650" s="8" t="n">
        <v>59.23</v>
      </c>
      <c r="S650" s="8" t="n">
        <v>59.75</v>
      </c>
      <c r="T650" s="8" t="n">
        <v>60.93</v>
      </c>
      <c r="U650" s="8" t="n">
        <v>60.93</v>
      </c>
      <c r="V650" s="8" t="n">
        <v>57.65</v>
      </c>
      <c r="W650" s="8" t="n">
        <v>54</v>
      </c>
      <c r="X650" s="8" t="n">
        <v>52.8</v>
      </c>
      <c r="Y650" s="10" t="n">
        <v>47.66</v>
      </c>
      <c r="Z650" s="8" t="n">
        <f aca="false">+AVERAGE(B650:Y650)</f>
        <v>52.0033333333333</v>
      </c>
      <c r="AA650" s="8" t="n">
        <f aca="false">+AVERAGE(J650:U650)</f>
        <v>59.6075</v>
      </c>
    </row>
    <row r="651" customFormat="false" ht="12.8" hidden="false" customHeight="false" outlineLevel="0" collapsed="false">
      <c r="A651" s="9" t="n">
        <v>44186</v>
      </c>
      <c r="B651" s="8" t="n">
        <v>38.51</v>
      </c>
      <c r="C651" s="8" t="n">
        <v>35.38</v>
      </c>
      <c r="D651" s="8" t="n">
        <v>34.65</v>
      </c>
      <c r="E651" s="8" t="n">
        <v>33.84</v>
      </c>
      <c r="F651" s="8" t="n">
        <v>36</v>
      </c>
      <c r="G651" s="8" t="n">
        <v>40.83</v>
      </c>
      <c r="H651" s="8" t="n">
        <v>51.46</v>
      </c>
      <c r="I651" s="8" t="n">
        <v>59.85</v>
      </c>
      <c r="J651" s="8" t="n">
        <v>61.95</v>
      </c>
      <c r="K651" s="8" t="n">
        <v>61.38</v>
      </c>
      <c r="L651" s="8" t="n">
        <v>59.42</v>
      </c>
      <c r="M651" s="8" t="n">
        <v>60.85</v>
      </c>
      <c r="N651" s="8" t="n">
        <v>61.5</v>
      </c>
      <c r="O651" s="8" t="n">
        <v>60.23</v>
      </c>
      <c r="P651" s="8" t="n">
        <v>57.08</v>
      </c>
      <c r="Q651" s="8" t="n">
        <v>57.43</v>
      </c>
      <c r="R651" s="8" t="n">
        <v>58.09</v>
      </c>
      <c r="S651" s="8" t="n">
        <v>60.51</v>
      </c>
      <c r="T651" s="8" t="n">
        <v>58.02</v>
      </c>
      <c r="U651" s="8" t="n">
        <v>58.52</v>
      </c>
      <c r="V651" s="8" t="n">
        <v>57.46</v>
      </c>
      <c r="W651" s="8" t="n">
        <v>46.36</v>
      </c>
      <c r="X651" s="8" t="n">
        <v>43.88</v>
      </c>
      <c r="Y651" s="10" t="n">
        <v>40.92</v>
      </c>
      <c r="Z651" s="8" t="n">
        <f aca="false">+AVERAGE(B651:Y651)</f>
        <v>51.4216666666667</v>
      </c>
      <c r="AA651" s="8" t="n">
        <f aca="false">+AVERAGE(J651:U651)</f>
        <v>59.5816666666667</v>
      </c>
    </row>
    <row r="652" customFormat="false" ht="12.8" hidden="false" customHeight="false" outlineLevel="0" collapsed="false">
      <c r="A652" s="9" t="n">
        <v>44185</v>
      </c>
      <c r="B652" s="8" t="n">
        <v>32.93</v>
      </c>
      <c r="C652" s="8" t="n">
        <v>31.4</v>
      </c>
      <c r="D652" s="8" t="n">
        <v>31.3</v>
      </c>
      <c r="E652" s="8" t="n">
        <v>28.5</v>
      </c>
      <c r="F652" s="8" t="n">
        <v>28.32</v>
      </c>
      <c r="G652" s="8" t="n">
        <v>32</v>
      </c>
      <c r="H652" s="8" t="n">
        <v>33.68</v>
      </c>
      <c r="I652" s="8" t="n">
        <v>35.77</v>
      </c>
      <c r="J652" s="8" t="n">
        <v>37.64</v>
      </c>
      <c r="K652" s="8" t="n">
        <v>51.54</v>
      </c>
      <c r="L652" s="8" t="n">
        <v>51.29</v>
      </c>
      <c r="M652" s="8" t="n">
        <v>52.46</v>
      </c>
      <c r="N652" s="8" t="n">
        <v>50.38</v>
      </c>
      <c r="O652" s="8" t="n">
        <v>47</v>
      </c>
      <c r="P652" s="8" t="n">
        <v>41.08</v>
      </c>
      <c r="Q652" s="8" t="n">
        <v>43.78</v>
      </c>
      <c r="R652" s="8" t="n">
        <v>47.15</v>
      </c>
      <c r="S652" s="8" t="n">
        <v>55.01</v>
      </c>
      <c r="T652" s="8" t="n">
        <v>57.59</v>
      </c>
      <c r="U652" s="8" t="n">
        <v>53.74</v>
      </c>
      <c r="V652" s="8" t="n">
        <v>52.08</v>
      </c>
      <c r="W652" s="8" t="n">
        <v>48.99</v>
      </c>
      <c r="X652" s="8" t="n">
        <v>47.29</v>
      </c>
      <c r="Y652" s="10" t="n">
        <v>42.2</v>
      </c>
      <c r="Z652" s="8" t="n">
        <f aca="false">+AVERAGE(B652:Y652)</f>
        <v>43.0466666666667</v>
      </c>
      <c r="AA652" s="8" t="n">
        <f aca="false">+AVERAGE(J652:U652)</f>
        <v>49.055</v>
      </c>
    </row>
    <row r="653" customFormat="false" ht="12.8" hidden="false" customHeight="false" outlineLevel="0" collapsed="false">
      <c r="A653" s="9" t="n">
        <v>44184</v>
      </c>
      <c r="B653" s="8" t="n">
        <v>41.28</v>
      </c>
      <c r="C653" s="8" t="n">
        <v>40.69</v>
      </c>
      <c r="D653" s="8" t="n">
        <v>39.31</v>
      </c>
      <c r="E653" s="8" t="n">
        <v>36.9</v>
      </c>
      <c r="F653" s="8" t="n">
        <v>36.45</v>
      </c>
      <c r="G653" s="8" t="n">
        <v>37.41</v>
      </c>
      <c r="H653" s="8" t="n">
        <v>39.43</v>
      </c>
      <c r="I653" s="8" t="n">
        <v>45</v>
      </c>
      <c r="J653" s="8" t="n">
        <v>45.07</v>
      </c>
      <c r="K653" s="8" t="n">
        <v>49.38</v>
      </c>
      <c r="L653" s="8" t="n">
        <v>50.13</v>
      </c>
      <c r="M653" s="8" t="n">
        <v>48.94</v>
      </c>
      <c r="N653" s="8" t="n">
        <v>48.41</v>
      </c>
      <c r="O653" s="8" t="n">
        <v>47.06</v>
      </c>
      <c r="P653" s="8" t="n">
        <v>45.86</v>
      </c>
      <c r="Q653" s="8" t="n">
        <v>47.53</v>
      </c>
      <c r="R653" s="8" t="n">
        <v>50.86</v>
      </c>
      <c r="S653" s="8" t="n">
        <v>52.29</v>
      </c>
      <c r="T653" s="8" t="n">
        <v>54.72</v>
      </c>
      <c r="U653" s="8" t="n">
        <v>50.27</v>
      </c>
      <c r="V653" s="8" t="n">
        <v>47.95</v>
      </c>
      <c r="W653" s="8" t="n">
        <v>43.01</v>
      </c>
      <c r="X653" s="8" t="n">
        <v>42.05</v>
      </c>
      <c r="Y653" s="10" t="n">
        <v>40.08</v>
      </c>
      <c r="Z653" s="8" t="n">
        <f aca="false">+AVERAGE(B653:Y653)</f>
        <v>45.0033333333333</v>
      </c>
      <c r="AA653" s="8" t="n">
        <f aca="false">+AVERAGE(J653:U653)</f>
        <v>49.21</v>
      </c>
    </row>
    <row r="654" customFormat="false" ht="12.8" hidden="false" customHeight="false" outlineLevel="0" collapsed="false">
      <c r="A654" s="9" t="n">
        <v>44183</v>
      </c>
      <c r="B654" s="8" t="n">
        <v>50.1</v>
      </c>
      <c r="C654" s="8" t="n">
        <v>48.2</v>
      </c>
      <c r="D654" s="8" t="n">
        <v>46.5</v>
      </c>
      <c r="E654" s="8" t="n">
        <v>46</v>
      </c>
      <c r="F654" s="8" t="n">
        <v>45.79</v>
      </c>
      <c r="G654" s="8" t="n">
        <v>48.43</v>
      </c>
      <c r="H654" s="8" t="n">
        <v>60.04</v>
      </c>
      <c r="I654" s="8" t="n">
        <v>63.23</v>
      </c>
      <c r="J654" s="8" t="n">
        <v>62.92</v>
      </c>
      <c r="K654" s="8" t="n">
        <v>63.69</v>
      </c>
      <c r="L654" s="8" t="n">
        <v>63.39</v>
      </c>
      <c r="M654" s="8" t="n">
        <v>63.5</v>
      </c>
      <c r="N654" s="8" t="n">
        <v>62.93</v>
      </c>
      <c r="O654" s="8" t="n">
        <v>62.39</v>
      </c>
      <c r="P654" s="8" t="n">
        <v>59.92</v>
      </c>
      <c r="Q654" s="8" t="n">
        <v>59.87</v>
      </c>
      <c r="R654" s="8" t="n">
        <v>61.36</v>
      </c>
      <c r="S654" s="8" t="n">
        <v>62.36</v>
      </c>
      <c r="T654" s="8" t="n">
        <v>61.61</v>
      </c>
      <c r="U654" s="8" t="n">
        <v>60.09</v>
      </c>
      <c r="V654" s="8" t="n">
        <v>58.85</v>
      </c>
      <c r="W654" s="8" t="n">
        <v>56.9</v>
      </c>
      <c r="X654" s="8" t="n">
        <v>52.6</v>
      </c>
      <c r="Y654" s="10" t="n">
        <v>45.54</v>
      </c>
      <c r="Z654" s="8" t="n">
        <f aca="false">+AVERAGE(B654:Y654)</f>
        <v>56.9254166666667</v>
      </c>
      <c r="AA654" s="8" t="n">
        <f aca="false">+AVERAGE(J654:U654)</f>
        <v>62.0025</v>
      </c>
    </row>
    <row r="655" customFormat="false" ht="12.8" hidden="false" customHeight="false" outlineLevel="0" collapsed="false">
      <c r="A655" s="9" t="n">
        <v>44182</v>
      </c>
      <c r="B655" s="8" t="n">
        <v>47.29</v>
      </c>
      <c r="C655" s="8" t="n">
        <v>45.17</v>
      </c>
      <c r="D655" s="8" t="n">
        <v>43.03</v>
      </c>
      <c r="E655" s="8" t="n">
        <v>42.09</v>
      </c>
      <c r="F655" s="8" t="n">
        <v>42.39</v>
      </c>
      <c r="G655" s="8" t="n">
        <v>49.95</v>
      </c>
      <c r="H655" s="8" t="n">
        <v>57.64</v>
      </c>
      <c r="I655" s="8" t="n">
        <v>62.98</v>
      </c>
      <c r="J655" s="8" t="n">
        <v>64.12</v>
      </c>
      <c r="K655" s="8" t="n">
        <v>63.77</v>
      </c>
      <c r="L655" s="8" t="n">
        <v>62.95</v>
      </c>
      <c r="M655" s="8" t="n">
        <v>62.54</v>
      </c>
      <c r="N655" s="8" t="n">
        <v>62.29</v>
      </c>
      <c r="O655" s="8" t="n">
        <v>62.6</v>
      </c>
      <c r="P655" s="8" t="n">
        <v>61.07</v>
      </c>
      <c r="Q655" s="8" t="n">
        <v>61.25</v>
      </c>
      <c r="R655" s="8" t="n">
        <v>61.86</v>
      </c>
      <c r="S655" s="8" t="n">
        <v>63.98</v>
      </c>
      <c r="T655" s="8" t="n">
        <v>62.96</v>
      </c>
      <c r="U655" s="8" t="n">
        <v>62.28</v>
      </c>
      <c r="V655" s="8" t="n">
        <v>60.01</v>
      </c>
      <c r="W655" s="8" t="n">
        <v>58.43</v>
      </c>
      <c r="X655" s="8" t="n">
        <v>55.69</v>
      </c>
      <c r="Y655" s="10" t="n">
        <v>51.91</v>
      </c>
      <c r="Z655" s="8" t="n">
        <f aca="false">+AVERAGE(B655:Y655)</f>
        <v>57.0104166666667</v>
      </c>
      <c r="AA655" s="8" t="n">
        <f aca="false">+AVERAGE(J655:U655)</f>
        <v>62.6391666666667</v>
      </c>
    </row>
    <row r="656" customFormat="false" ht="12.8" hidden="false" customHeight="false" outlineLevel="0" collapsed="false">
      <c r="A656" s="9" t="n">
        <v>44181</v>
      </c>
      <c r="B656" s="8" t="n">
        <v>43.81</v>
      </c>
      <c r="C656" s="8" t="n">
        <v>43.5</v>
      </c>
      <c r="D656" s="8" t="n">
        <v>41.71</v>
      </c>
      <c r="E656" s="8" t="n">
        <v>41.39</v>
      </c>
      <c r="F656" s="8" t="n">
        <v>42.39</v>
      </c>
      <c r="G656" s="8" t="n">
        <v>46.93</v>
      </c>
      <c r="H656" s="8" t="n">
        <v>55.68</v>
      </c>
      <c r="I656" s="8" t="n">
        <v>65.8</v>
      </c>
      <c r="J656" s="8" t="n">
        <v>67.75</v>
      </c>
      <c r="K656" s="8" t="n">
        <v>65.81</v>
      </c>
      <c r="L656" s="8" t="n">
        <v>63.33</v>
      </c>
      <c r="M656" s="8" t="n">
        <v>64.03</v>
      </c>
      <c r="N656" s="8" t="n">
        <v>63.18</v>
      </c>
      <c r="O656" s="8" t="n">
        <v>61.86</v>
      </c>
      <c r="P656" s="8" t="n">
        <v>62.21</v>
      </c>
      <c r="Q656" s="8" t="n">
        <v>62.34</v>
      </c>
      <c r="R656" s="8" t="n">
        <v>63.14</v>
      </c>
      <c r="S656" s="8" t="n">
        <v>68.65</v>
      </c>
      <c r="T656" s="8" t="n">
        <v>65.2</v>
      </c>
      <c r="U656" s="8" t="n">
        <v>63.61</v>
      </c>
      <c r="V656" s="8" t="n">
        <v>59.03</v>
      </c>
      <c r="W656" s="8" t="n">
        <v>55.34</v>
      </c>
      <c r="X656" s="8" t="n">
        <v>53.62</v>
      </c>
      <c r="Y656" s="10" t="n">
        <v>47.35</v>
      </c>
      <c r="Z656" s="8" t="n">
        <f aca="false">+AVERAGE(B656:Y656)</f>
        <v>56.9858333333333</v>
      </c>
      <c r="AA656" s="8" t="n">
        <f aca="false">+AVERAGE(J656:U656)</f>
        <v>64.2591666666667</v>
      </c>
    </row>
    <row r="657" customFormat="false" ht="12.8" hidden="false" customHeight="false" outlineLevel="0" collapsed="false">
      <c r="A657" s="9" t="n">
        <v>44180</v>
      </c>
      <c r="B657" s="8" t="n">
        <v>37.97</v>
      </c>
      <c r="C657" s="8" t="n">
        <v>37.29</v>
      </c>
      <c r="D657" s="8" t="n">
        <v>36.67</v>
      </c>
      <c r="E657" s="8" t="n">
        <v>35.88</v>
      </c>
      <c r="F657" s="8" t="n">
        <v>37</v>
      </c>
      <c r="G657" s="8" t="n">
        <v>39.1</v>
      </c>
      <c r="H657" s="8" t="n">
        <v>50.41</v>
      </c>
      <c r="I657" s="8" t="n">
        <v>60.53</v>
      </c>
      <c r="J657" s="8" t="n">
        <v>63.06</v>
      </c>
      <c r="K657" s="8" t="n">
        <v>63.39</v>
      </c>
      <c r="L657" s="8" t="n">
        <v>61.72</v>
      </c>
      <c r="M657" s="8" t="n">
        <v>62.73</v>
      </c>
      <c r="N657" s="8" t="n">
        <v>61.35</v>
      </c>
      <c r="O657" s="8" t="n">
        <v>61.31</v>
      </c>
      <c r="P657" s="8" t="n">
        <v>61</v>
      </c>
      <c r="Q657" s="8" t="n">
        <v>61.95</v>
      </c>
      <c r="R657" s="8" t="n">
        <v>67.6</v>
      </c>
      <c r="S657" s="8" t="n">
        <v>72.69</v>
      </c>
      <c r="T657" s="8" t="n">
        <v>68.38</v>
      </c>
      <c r="U657" s="8" t="n">
        <v>62.81</v>
      </c>
      <c r="V657" s="8" t="n">
        <v>58.1</v>
      </c>
      <c r="W657" s="8" t="n">
        <v>52.1</v>
      </c>
      <c r="X657" s="8" t="n">
        <v>49.49</v>
      </c>
      <c r="Y657" s="10" t="n">
        <v>45.35</v>
      </c>
      <c r="Z657" s="8" t="n">
        <f aca="false">+AVERAGE(B657:Y657)</f>
        <v>54.495</v>
      </c>
      <c r="AA657" s="8" t="n">
        <f aca="false">+AVERAGE(J657:U657)</f>
        <v>63.9991666666667</v>
      </c>
    </row>
    <row r="658" customFormat="false" ht="12.8" hidden="false" customHeight="false" outlineLevel="0" collapsed="false">
      <c r="A658" s="9" t="n">
        <v>44179</v>
      </c>
      <c r="B658" s="8" t="n">
        <v>34.04</v>
      </c>
      <c r="C658" s="8" t="n">
        <v>29.42</v>
      </c>
      <c r="D658" s="8" t="n">
        <v>28.05</v>
      </c>
      <c r="E658" s="8" t="n">
        <v>26.95</v>
      </c>
      <c r="F658" s="8" t="n">
        <v>29.91</v>
      </c>
      <c r="G658" s="8" t="n">
        <v>33.66</v>
      </c>
      <c r="H658" s="8" t="n">
        <v>44.65</v>
      </c>
      <c r="I658" s="8" t="n">
        <v>54.62</v>
      </c>
      <c r="J658" s="8" t="n">
        <v>55.58</v>
      </c>
      <c r="K658" s="8" t="n">
        <v>56.09</v>
      </c>
      <c r="L658" s="8" t="n">
        <v>55.29</v>
      </c>
      <c r="M658" s="8" t="n">
        <v>55.43</v>
      </c>
      <c r="N658" s="8" t="n">
        <v>54.97</v>
      </c>
      <c r="O658" s="8" t="n">
        <v>54.31</v>
      </c>
      <c r="P658" s="8" t="n">
        <v>54.1</v>
      </c>
      <c r="Q658" s="8" t="n">
        <v>54.52</v>
      </c>
      <c r="R658" s="8" t="n">
        <v>56.36</v>
      </c>
      <c r="S658" s="8" t="n">
        <v>57.99</v>
      </c>
      <c r="T658" s="8" t="n">
        <v>57.18</v>
      </c>
      <c r="U658" s="8" t="n">
        <v>54.61</v>
      </c>
      <c r="V658" s="8" t="n">
        <v>51.84</v>
      </c>
      <c r="W658" s="8" t="n">
        <v>43.33</v>
      </c>
      <c r="X658" s="8" t="n">
        <v>40.23</v>
      </c>
      <c r="Y658" s="10" t="n">
        <v>39.01</v>
      </c>
      <c r="Z658" s="8" t="n">
        <f aca="false">+AVERAGE(B658:Y658)</f>
        <v>46.7558333333333</v>
      </c>
      <c r="AA658" s="8" t="n">
        <f aca="false">+AVERAGE(J658:U658)</f>
        <v>55.5358333333333</v>
      </c>
    </row>
    <row r="659" customFormat="false" ht="12.8" hidden="false" customHeight="false" outlineLevel="0" collapsed="false">
      <c r="A659" s="9" t="n">
        <v>44178</v>
      </c>
      <c r="B659" s="8" t="n">
        <v>42.22</v>
      </c>
      <c r="C659" s="8" t="n">
        <v>38.06</v>
      </c>
      <c r="D659" s="8" t="n">
        <v>37.12</v>
      </c>
      <c r="E659" s="8" t="n">
        <v>36.03</v>
      </c>
      <c r="F659" s="8" t="n">
        <v>35.58</v>
      </c>
      <c r="G659" s="8" t="n">
        <v>35.58</v>
      </c>
      <c r="H659" s="8" t="n">
        <v>36.57</v>
      </c>
      <c r="I659" s="8" t="n">
        <v>39.03</v>
      </c>
      <c r="J659" s="8" t="n">
        <v>40.6</v>
      </c>
      <c r="K659" s="8" t="n">
        <v>44.86</v>
      </c>
      <c r="L659" s="8" t="n">
        <v>47.24</v>
      </c>
      <c r="M659" s="8" t="n">
        <v>50.09</v>
      </c>
      <c r="N659" s="8" t="n">
        <v>48.9</v>
      </c>
      <c r="O659" s="8" t="n">
        <v>47.52</v>
      </c>
      <c r="P659" s="8" t="n">
        <v>44.52</v>
      </c>
      <c r="Q659" s="8" t="n">
        <v>47.34</v>
      </c>
      <c r="R659" s="8" t="n">
        <v>47.49</v>
      </c>
      <c r="S659" s="8" t="n">
        <v>55.71</v>
      </c>
      <c r="T659" s="8" t="n">
        <v>54.39</v>
      </c>
      <c r="U659" s="8" t="n">
        <v>50.43</v>
      </c>
      <c r="V659" s="8" t="n">
        <v>45.36</v>
      </c>
      <c r="W659" s="8" t="n">
        <v>41.05</v>
      </c>
      <c r="X659" s="8" t="n">
        <v>39.46</v>
      </c>
      <c r="Y659" s="10" t="n">
        <v>36.57</v>
      </c>
      <c r="Z659" s="8" t="n">
        <f aca="false">+AVERAGE(B659:Y659)</f>
        <v>43.405</v>
      </c>
      <c r="AA659" s="8" t="n">
        <f aca="false">+AVERAGE(J659:U659)</f>
        <v>48.2575</v>
      </c>
    </row>
    <row r="660" customFormat="false" ht="12.8" hidden="false" customHeight="false" outlineLevel="0" collapsed="false">
      <c r="A660" s="9" t="n">
        <v>44177</v>
      </c>
      <c r="B660" s="8" t="n">
        <v>36.7</v>
      </c>
      <c r="C660" s="8" t="n">
        <v>34.64</v>
      </c>
      <c r="D660" s="8" t="n">
        <v>33.74</v>
      </c>
      <c r="E660" s="8" t="n">
        <v>32.74</v>
      </c>
      <c r="F660" s="8" t="n">
        <v>33.13</v>
      </c>
      <c r="G660" s="8" t="n">
        <v>34.75</v>
      </c>
      <c r="H660" s="8" t="n">
        <v>38.05</v>
      </c>
      <c r="I660" s="8" t="n">
        <v>41.82</v>
      </c>
      <c r="J660" s="8" t="n">
        <v>46.73</v>
      </c>
      <c r="K660" s="8" t="n">
        <v>51.43</v>
      </c>
      <c r="L660" s="8" t="n">
        <v>52.89</v>
      </c>
      <c r="M660" s="8" t="n">
        <v>54.6</v>
      </c>
      <c r="N660" s="8" t="n">
        <v>54.58</v>
      </c>
      <c r="O660" s="8" t="n">
        <v>53.8</v>
      </c>
      <c r="P660" s="8" t="n">
        <v>52.57</v>
      </c>
      <c r="Q660" s="8" t="n">
        <v>53.05</v>
      </c>
      <c r="R660" s="8" t="n">
        <v>54.83</v>
      </c>
      <c r="S660" s="8" t="n">
        <v>60.02</v>
      </c>
      <c r="T660" s="8" t="n">
        <v>59.03</v>
      </c>
      <c r="U660" s="8" t="n">
        <v>55.81</v>
      </c>
      <c r="V660" s="8" t="n">
        <v>52.01</v>
      </c>
      <c r="W660" s="8" t="n">
        <v>47.59</v>
      </c>
      <c r="X660" s="8" t="n">
        <v>45.95</v>
      </c>
      <c r="Y660" s="10" t="n">
        <v>42.19</v>
      </c>
      <c r="Z660" s="8" t="n">
        <f aca="false">+AVERAGE(B660:Y660)</f>
        <v>46.7770833333333</v>
      </c>
      <c r="AA660" s="8" t="n">
        <f aca="false">+AVERAGE(J660:U660)</f>
        <v>54.1116666666667</v>
      </c>
    </row>
    <row r="661" customFormat="false" ht="12.8" hidden="false" customHeight="false" outlineLevel="0" collapsed="false">
      <c r="A661" s="9" t="n">
        <v>44176</v>
      </c>
      <c r="B661" s="8" t="n">
        <v>41.5</v>
      </c>
      <c r="C661" s="8" t="n">
        <v>40.04</v>
      </c>
      <c r="D661" s="8" t="n">
        <v>38.3</v>
      </c>
      <c r="E661" s="8" t="n">
        <v>36.59</v>
      </c>
      <c r="F661" s="8" t="n">
        <v>37.04</v>
      </c>
      <c r="G661" s="8" t="n">
        <v>40.8</v>
      </c>
      <c r="H661" s="8" t="n">
        <v>51.59</v>
      </c>
      <c r="I661" s="8" t="n">
        <v>59.27</v>
      </c>
      <c r="J661" s="8" t="n">
        <v>63.3</v>
      </c>
      <c r="K661" s="8" t="n">
        <v>61.61</v>
      </c>
      <c r="L661" s="8" t="n">
        <v>61.66</v>
      </c>
      <c r="M661" s="8" t="n">
        <v>61.5</v>
      </c>
      <c r="N661" s="8" t="n">
        <v>60.05</v>
      </c>
      <c r="O661" s="8" t="n">
        <v>59.98</v>
      </c>
      <c r="P661" s="8" t="n">
        <v>58.95</v>
      </c>
      <c r="Q661" s="8" t="n">
        <v>57.81</v>
      </c>
      <c r="R661" s="8" t="n">
        <v>57.1</v>
      </c>
      <c r="S661" s="8" t="n">
        <v>58.97</v>
      </c>
      <c r="T661" s="8" t="n">
        <v>58.87</v>
      </c>
      <c r="U661" s="8" t="n">
        <v>56.38</v>
      </c>
      <c r="V661" s="8" t="n">
        <v>52.25</v>
      </c>
      <c r="W661" s="8" t="n">
        <v>45.34</v>
      </c>
      <c r="X661" s="8" t="n">
        <v>40.5</v>
      </c>
      <c r="Y661" s="10" t="n">
        <v>38.98</v>
      </c>
      <c r="Z661" s="8" t="n">
        <f aca="false">+AVERAGE(B661:Y661)</f>
        <v>51.5991666666667</v>
      </c>
      <c r="AA661" s="8" t="n">
        <f aca="false">+AVERAGE(J661:U661)</f>
        <v>59.6816666666667</v>
      </c>
    </row>
    <row r="662" customFormat="false" ht="12.8" hidden="false" customHeight="false" outlineLevel="0" collapsed="false">
      <c r="A662" s="9" t="n">
        <v>44175</v>
      </c>
      <c r="B662" s="8" t="n">
        <v>44.1</v>
      </c>
      <c r="C662" s="8" t="n">
        <v>42.57</v>
      </c>
      <c r="D662" s="8" t="n">
        <v>42</v>
      </c>
      <c r="E662" s="8" t="n">
        <v>39.55</v>
      </c>
      <c r="F662" s="8" t="n">
        <v>40.49</v>
      </c>
      <c r="G662" s="8" t="n">
        <v>43.94</v>
      </c>
      <c r="H662" s="8" t="n">
        <v>55.35</v>
      </c>
      <c r="I662" s="8" t="n">
        <v>83.83</v>
      </c>
      <c r="J662" s="8" t="n">
        <v>98.62</v>
      </c>
      <c r="K662" s="8" t="n">
        <v>101.51</v>
      </c>
      <c r="L662" s="8" t="n">
        <v>102.11</v>
      </c>
      <c r="M662" s="8" t="n">
        <v>104.64</v>
      </c>
      <c r="N662" s="8" t="n">
        <v>100.57</v>
      </c>
      <c r="O662" s="8" t="n">
        <v>98.05</v>
      </c>
      <c r="P662" s="8" t="n">
        <v>99.29</v>
      </c>
      <c r="Q662" s="8" t="n">
        <v>100.16</v>
      </c>
      <c r="R662" s="8" t="n">
        <v>99.29</v>
      </c>
      <c r="S662" s="8" t="n">
        <v>104.81</v>
      </c>
      <c r="T662" s="8" t="n">
        <v>100.55</v>
      </c>
      <c r="U662" s="8" t="n">
        <v>91.95</v>
      </c>
      <c r="V662" s="8" t="n">
        <v>69.95</v>
      </c>
      <c r="W662" s="8" t="n">
        <v>57.27</v>
      </c>
      <c r="X662" s="8" t="n">
        <v>52.78</v>
      </c>
      <c r="Y662" s="10" t="n">
        <v>46.28</v>
      </c>
      <c r="Z662" s="8" t="n">
        <f aca="false">+AVERAGE(B662:Y662)</f>
        <v>75.8191666666667</v>
      </c>
      <c r="AA662" s="8" t="n">
        <f aca="false">+AVERAGE(J662:U662)</f>
        <v>100.129166666667</v>
      </c>
    </row>
    <row r="663" customFormat="false" ht="12.8" hidden="false" customHeight="false" outlineLevel="0" collapsed="false">
      <c r="A663" s="9" t="n">
        <v>44174</v>
      </c>
      <c r="B663" s="8" t="n">
        <v>46.35</v>
      </c>
      <c r="C663" s="8" t="n">
        <v>45.3</v>
      </c>
      <c r="D663" s="8" t="n">
        <v>43.76</v>
      </c>
      <c r="E663" s="8" t="n">
        <v>42.8</v>
      </c>
      <c r="F663" s="8" t="n">
        <v>43.45</v>
      </c>
      <c r="G663" s="8" t="n">
        <v>46.74</v>
      </c>
      <c r="H663" s="8" t="n">
        <v>59.1</v>
      </c>
      <c r="I663" s="8" t="n">
        <v>78.32</v>
      </c>
      <c r="J663" s="8" t="n">
        <v>95.92</v>
      </c>
      <c r="K663" s="8" t="n">
        <v>104.31</v>
      </c>
      <c r="L663" s="8" t="n">
        <v>106.82</v>
      </c>
      <c r="M663" s="8" t="n">
        <v>114.03</v>
      </c>
      <c r="N663" s="8" t="n">
        <v>115.21</v>
      </c>
      <c r="O663" s="8" t="n">
        <v>112.67</v>
      </c>
      <c r="P663" s="8" t="n">
        <v>107.83</v>
      </c>
      <c r="Q663" s="8" t="n">
        <v>105.36</v>
      </c>
      <c r="R663" s="8" t="n">
        <v>109.02</v>
      </c>
      <c r="S663" s="8" t="n">
        <v>109.84</v>
      </c>
      <c r="T663" s="8" t="n">
        <v>103.5</v>
      </c>
      <c r="U663" s="8" t="n">
        <v>88.41</v>
      </c>
      <c r="V663" s="8" t="n">
        <v>71.88</v>
      </c>
      <c r="W663" s="8" t="n">
        <v>58.95</v>
      </c>
      <c r="X663" s="8" t="n">
        <v>56.26</v>
      </c>
      <c r="Y663" s="10" t="n">
        <v>50.96</v>
      </c>
      <c r="Z663" s="8" t="n">
        <f aca="false">+AVERAGE(B663:Y663)</f>
        <v>79.86625</v>
      </c>
      <c r="AA663" s="8" t="n">
        <f aca="false">+AVERAGE(J663:U663)</f>
        <v>106.076666666667</v>
      </c>
    </row>
    <row r="664" customFormat="false" ht="12.8" hidden="false" customHeight="false" outlineLevel="0" collapsed="false">
      <c r="A664" s="9" t="n">
        <v>44173</v>
      </c>
      <c r="B664" s="8" t="n">
        <v>45.88</v>
      </c>
      <c r="C664" s="8" t="n">
        <v>44.64</v>
      </c>
      <c r="D664" s="8" t="n">
        <v>43.61</v>
      </c>
      <c r="E664" s="8" t="n">
        <v>43</v>
      </c>
      <c r="F664" s="8" t="n">
        <v>43.02</v>
      </c>
      <c r="G664" s="8" t="n">
        <v>47.19</v>
      </c>
      <c r="H664" s="8" t="n">
        <v>55.29</v>
      </c>
      <c r="I664" s="8" t="n">
        <v>71.07</v>
      </c>
      <c r="J664" s="8" t="n">
        <v>92.95</v>
      </c>
      <c r="K664" s="8" t="n">
        <v>91.23</v>
      </c>
      <c r="L664" s="8" t="n">
        <v>80.53</v>
      </c>
      <c r="M664" s="8" t="n">
        <v>80.59</v>
      </c>
      <c r="N664" s="8" t="n">
        <v>74.88</v>
      </c>
      <c r="O664" s="8" t="n">
        <v>73</v>
      </c>
      <c r="P664" s="8" t="n">
        <v>74.81</v>
      </c>
      <c r="Q664" s="8" t="n">
        <v>77.81</v>
      </c>
      <c r="R664" s="8" t="n">
        <v>84.86</v>
      </c>
      <c r="S664" s="8" t="n">
        <v>105.46</v>
      </c>
      <c r="T664" s="8" t="n">
        <v>101.28</v>
      </c>
      <c r="U664" s="8" t="n">
        <v>79.03</v>
      </c>
      <c r="V664" s="8" t="n">
        <v>64.53</v>
      </c>
      <c r="W664" s="8" t="n">
        <v>58.38</v>
      </c>
      <c r="X664" s="8" t="n">
        <v>55.11</v>
      </c>
      <c r="Y664" s="10" t="n">
        <v>50.83</v>
      </c>
      <c r="Z664" s="8" t="n">
        <f aca="false">+AVERAGE(B664:Y664)</f>
        <v>68.2908333333333</v>
      </c>
      <c r="AA664" s="8" t="n">
        <f aca="false">+AVERAGE(J664:U664)</f>
        <v>84.7025</v>
      </c>
    </row>
    <row r="665" customFormat="false" ht="12.8" hidden="false" customHeight="false" outlineLevel="0" collapsed="false">
      <c r="A665" s="9" t="n">
        <v>44172</v>
      </c>
      <c r="B665" s="8" t="n">
        <v>36.84</v>
      </c>
      <c r="C665" s="8" t="n">
        <v>35.48</v>
      </c>
      <c r="D665" s="8" t="n">
        <v>35.31</v>
      </c>
      <c r="E665" s="8" t="n">
        <v>35.19</v>
      </c>
      <c r="F665" s="8" t="n">
        <v>35.83</v>
      </c>
      <c r="G665" s="8" t="n">
        <v>41.76</v>
      </c>
      <c r="H665" s="8" t="n">
        <v>52.89</v>
      </c>
      <c r="I665" s="8" t="n">
        <v>65.39</v>
      </c>
      <c r="J665" s="8" t="n">
        <v>66.22</v>
      </c>
      <c r="K665" s="8" t="n">
        <v>67.4</v>
      </c>
      <c r="L665" s="8" t="n">
        <v>66.39</v>
      </c>
      <c r="M665" s="8" t="n">
        <v>67.68</v>
      </c>
      <c r="N665" s="8" t="n">
        <v>64.76</v>
      </c>
      <c r="O665" s="8" t="n">
        <v>65.2</v>
      </c>
      <c r="P665" s="8" t="n">
        <v>59.02</v>
      </c>
      <c r="Q665" s="8" t="n">
        <v>60.92</v>
      </c>
      <c r="R665" s="8" t="n">
        <v>61.81</v>
      </c>
      <c r="S665" s="8" t="n">
        <v>64.69</v>
      </c>
      <c r="T665" s="8" t="n">
        <v>64.48</v>
      </c>
      <c r="U665" s="8" t="n">
        <v>62.93</v>
      </c>
      <c r="V665" s="8" t="n">
        <v>58.17</v>
      </c>
      <c r="W665" s="8" t="n">
        <v>53.94</v>
      </c>
      <c r="X665" s="8" t="n">
        <v>53.43</v>
      </c>
      <c r="Y665" s="10" t="n">
        <v>52.1</v>
      </c>
      <c r="Z665" s="8" t="n">
        <f aca="false">+AVERAGE(B665:Y665)</f>
        <v>55.32625</v>
      </c>
      <c r="AA665" s="8" t="n">
        <f aca="false">+AVERAGE(J665:U665)</f>
        <v>64.2916666666667</v>
      </c>
    </row>
    <row r="666" customFormat="false" ht="12.8" hidden="false" customHeight="false" outlineLevel="0" collapsed="false">
      <c r="A666" s="9" t="n">
        <v>44171</v>
      </c>
      <c r="B666" s="8" t="n">
        <v>42.02</v>
      </c>
      <c r="C666" s="8" t="n">
        <v>40.1</v>
      </c>
      <c r="D666" s="8" t="n">
        <v>39.1</v>
      </c>
      <c r="E666" s="8" t="n">
        <v>36.7</v>
      </c>
      <c r="F666" s="8" t="n">
        <v>38</v>
      </c>
      <c r="G666" s="8" t="n">
        <v>39.1</v>
      </c>
      <c r="H666" s="8" t="n">
        <v>37.99</v>
      </c>
      <c r="I666" s="8" t="n">
        <v>41.54</v>
      </c>
      <c r="J666" s="8" t="n">
        <v>44.85</v>
      </c>
      <c r="K666" s="8" t="n">
        <v>48.97</v>
      </c>
      <c r="L666" s="8" t="n">
        <v>49.99</v>
      </c>
      <c r="M666" s="8" t="n">
        <v>53.98</v>
      </c>
      <c r="N666" s="8" t="n">
        <v>54.31</v>
      </c>
      <c r="O666" s="8" t="n">
        <v>50.37</v>
      </c>
      <c r="P666" s="8" t="n">
        <v>46.95</v>
      </c>
      <c r="Q666" s="8" t="n">
        <v>48.9</v>
      </c>
      <c r="R666" s="8" t="n">
        <v>51.41</v>
      </c>
      <c r="S666" s="8" t="n">
        <v>56.92</v>
      </c>
      <c r="T666" s="8" t="n">
        <v>59.37</v>
      </c>
      <c r="U666" s="8" t="n">
        <v>58.59</v>
      </c>
      <c r="V666" s="8" t="n">
        <v>53.71</v>
      </c>
      <c r="W666" s="8" t="n">
        <v>48.68</v>
      </c>
      <c r="X666" s="8" t="n">
        <v>47.26</v>
      </c>
      <c r="Y666" s="10" t="n">
        <v>41.38</v>
      </c>
      <c r="Z666" s="8" t="n">
        <f aca="false">+AVERAGE(B666:Y666)</f>
        <v>47.09125</v>
      </c>
      <c r="AA666" s="8" t="n">
        <f aca="false">+AVERAGE(J666:U666)</f>
        <v>52.0508333333333</v>
      </c>
    </row>
    <row r="667" customFormat="false" ht="12.8" hidden="false" customHeight="false" outlineLevel="0" collapsed="false">
      <c r="A667" s="9" t="n">
        <v>44170</v>
      </c>
      <c r="B667" s="8" t="n">
        <v>45.05</v>
      </c>
      <c r="C667" s="8" t="n">
        <v>43.62</v>
      </c>
      <c r="D667" s="8" t="n">
        <v>42.37</v>
      </c>
      <c r="E667" s="8" t="n">
        <v>40.53</v>
      </c>
      <c r="F667" s="8" t="n">
        <v>40</v>
      </c>
      <c r="G667" s="8" t="n">
        <v>42.11</v>
      </c>
      <c r="H667" s="8" t="n">
        <v>44</v>
      </c>
      <c r="I667" s="8" t="n">
        <v>49.34</v>
      </c>
      <c r="J667" s="8" t="n">
        <v>50.91</v>
      </c>
      <c r="K667" s="8" t="n">
        <v>53.51</v>
      </c>
      <c r="L667" s="8" t="n">
        <v>53.2</v>
      </c>
      <c r="M667" s="8" t="n">
        <v>52.7</v>
      </c>
      <c r="N667" s="8" t="n">
        <v>52.38</v>
      </c>
      <c r="O667" s="8" t="n">
        <v>51.32</v>
      </c>
      <c r="P667" s="8" t="n">
        <v>50.8</v>
      </c>
      <c r="Q667" s="8" t="n">
        <v>52.76</v>
      </c>
      <c r="R667" s="8" t="n">
        <v>55.02</v>
      </c>
      <c r="S667" s="8" t="n">
        <v>62.11</v>
      </c>
      <c r="T667" s="8" t="n">
        <v>62.09</v>
      </c>
      <c r="U667" s="8" t="n">
        <v>58.95</v>
      </c>
      <c r="V667" s="8" t="n">
        <v>54.06</v>
      </c>
      <c r="W667" s="8" t="n">
        <v>47.35</v>
      </c>
      <c r="X667" s="8" t="n">
        <v>46.52</v>
      </c>
      <c r="Y667" s="10" t="n">
        <v>43.9</v>
      </c>
      <c r="Z667" s="8" t="n">
        <f aca="false">+AVERAGE(B667:Y667)</f>
        <v>49.775</v>
      </c>
      <c r="AA667" s="8" t="n">
        <f aca="false">+AVERAGE(J667:U667)</f>
        <v>54.6458333333333</v>
      </c>
    </row>
    <row r="668" customFormat="false" ht="12.8" hidden="false" customHeight="false" outlineLevel="0" collapsed="false">
      <c r="A668" s="9" t="n">
        <v>44169</v>
      </c>
      <c r="B668" s="8" t="n">
        <v>43.56</v>
      </c>
      <c r="C668" s="8" t="n">
        <v>41.7</v>
      </c>
      <c r="D668" s="8" t="n">
        <v>39.06</v>
      </c>
      <c r="E668" s="8" t="n">
        <v>38.14</v>
      </c>
      <c r="F668" s="8" t="n">
        <v>38.13</v>
      </c>
      <c r="G668" s="8" t="n">
        <v>41.51</v>
      </c>
      <c r="H668" s="8" t="n">
        <v>49.49</v>
      </c>
      <c r="I668" s="8" t="n">
        <v>56.71</v>
      </c>
      <c r="J668" s="8" t="n">
        <v>58.12</v>
      </c>
      <c r="K668" s="8" t="n">
        <v>57.13</v>
      </c>
      <c r="L668" s="8" t="n">
        <v>56.7</v>
      </c>
      <c r="M668" s="8" t="n">
        <v>56.95</v>
      </c>
      <c r="N668" s="8" t="n">
        <v>56.01</v>
      </c>
      <c r="O668" s="8" t="n">
        <v>54.99</v>
      </c>
      <c r="P668" s="8" t="n">
        <v>53.55</v>
      </c>
      <c r="Q668" s="8" t="n">
        <v>53.97</v>
      </c>
      <c r="R668" s="8" t="n">
        <v>55.88</v>
      </c>
      <c r="S668" s="8" t="n">
        <v>60.23</v>
      </c>
      <c r="T668" s="8" t="n">
        <v>60.75</v>
      </c>
      <c r="U668" s="8" t="n">
        <v>59.56</v>
      </c>
      <c r="V668" s="8" t="n">
        <v>54.73</v>
      </c>
      <c r="W668" s="8" t="n">
        <v>50.84</v>
      </c>
      <c r="X668" s="8" t="n">
        <v>49.61</v>
      </c>
      <c r="Y668" s="10" t="n">
        <v>45.26</v>
      </c>
      <c r="Z668" s="8" t="n">
        <f aca="false">+AVERAGE(B668:Y668)</f>
        <v>51.3575</v>
      </c>
      <c r="AA668" s="8" t="n">
        <f aca="false">+AVERAGE(J668:U668)</f>
        <v>56.9866666666667</v>
      </c>
    </row>
    <row r="669" customFormat="false" ht="12.8" hidden="false" customHeight="false" outlineLevel="0" collapsed="false">
      <c r="A669" s="9" t="n">
        <v>44168</v>
      </c>
      <c r="B669" s="8" t="n">
        <v>45.24</v>
      </c>
      <c r="C669" s="8" t="n">
        <v>41.8</v>
      </c>
      <c r="D669" s="8" t="n">
        <v>40.82</v>
      </c>
      <c r="E669" s="8" t="n">
        <v>39</v>
      </c>
      <c r="F669" s="8" t="n">
        <v>39.77</v>
      </c>
      <c r="G669" s="8" t="n">
        <v>45.12</v>
      </c>
      <c r="H669" s="8" t="n">
        <v>54.36</v>
      </c>
      <c r="I669" s="8" t="n">
        <v>64.55</v>
      </c>
      <c r="J669" s="8" t="n">
        <v>67.1</v>
      </c>
      <c r="K669" s="8" t="n">
        <v>65.39</v>
      </c>
      <c r="L669" s="8" t="n">
        <v>65.18</v>
      </c>
      <c r="M669" s="8" t="n">
        <v>63.55</v>
      </c>
      <c r="N669" s="8" t="n">
        <v>61.92</v>
      </c>
      <c r="O669" s="8" t="n">
        <v>61.13</v>
      </c>
      <c r="P669" s="8" t="n">
        <v>59.21</v>
      </c>
      <c r="Q669" s="8" t="n">
        <v>59.92</v>
      </c>
      <c r="R669" s="8" t="n">
        <v>59.61</v>
      </c>
      <c r="S669" s="8" t="n">
        <v>61.55</v>
      </c>
      <c r="T669" s="8" t="n">
        <v>60.24</v>
      </c>
      <c r="U669" s="8" t="n">
        <v>58.28</v>
      </c>
      <c r="V669" s="8" t="n">
        <v>55.39</v>
      </c>
      <c r="W669" s="8" t="n">
        <v>50.67</v>
      </c>
      <c r="X669" s="8" t="n">
        <v>47.13</v>
      </c>
      <c r="Y669" s="10" t="n">
        <v>39.7</v>
      </c>
      <c r="Z669" s="8" t="n">
        <f aca="false">+AVERAGE(B669:Y669)</f>
        <v>54.4429166666667</v>
      </c>
      <c r="AA669" s="8" t="n">
        <f aca="false">+AVERAGE(J669:U669)</f>
        <v>61.9233333333333</v>
      </c>
    </row>
    <row r="670" customFormat="false" ht="12.8" hidden="false" customHeight="false" outlineLevel="0" collapsed="false">
      <c r="A670" s="9" t="n">
        <v>44167</v>
      </c>
      <c r="B670" s="8" t="n">
        <v>47.27</v>
      </c>
      <c r="C670" s="8" t="n">
        <v>45.9</v>
      </c>
      <c r="D670" s="8" t="n">
        <v>44.58</v>
      </c>
      <c r="E670" s="8" t="n">
        <v>43.2</v>
      </c>
      <c r="F670" s="8" t="n">
        <v>44.36</v>
      </c>
      <c r="G670" s="8" t="n">
        <v>48.2</v>
      </c>
      <c r="H670" s="8" t="n">
        <v>59.55</v>
      </c>
      <c r="I670" s="8" t="n">
        <v>84.5</v>
      </c>
      <c r="J670" s="8" t="n">
        <v>91.82</v>
      </c>
      <c r="K670" s="8" t="n">
        <v>85.61</v>
      </c>
      <c r="L670" s="8" t="n">
        <v>83.51</v>
      </c>
      <c r="M670" s="8" t="n">
        <v>82.58</v>
      </c>
      <c r="N670" s="8" t="n">
        <v>79.54</v>
      </c>
      <c r="O670" s="8" t="n">
        <v>77.05</v>
      </c>
      <c r="P670" s="8" t="n">
        <v>78.28</v>
      </c>
      <c r="Q670" s="8" t="n">
        <v>87.06</v>
      </c>
      <c r="R670" s="8" t="n">
        <v>98.31</v>
      </c>
      <c r="S670" s="8" t="n">
        <v>100</v>
      </c>
      <c r="T670" s="8" t="n">
        <v>93.62</v>
      </c>
      <c r="U670" s="8" t="n">
        <v>78.28</v>
      </c>
      <c r="V670" s="8" t="n">
        <v>62.08</v>
      </c>
      <c r="W670" s="8" t="n">
        <v>56.64</v>
      </c>
      <c r="X670" s="8" t="n">
        <v>52.93</v>
      </c>
      <c r="Y670" s="10" t="n">
        <v>46.36</v>
      </c>
      <c r="Z670" s="8" t="n">
        <f aca="false">+AVERAGE(B670:Y670)</f>
        <v>69.6345833333333</v>
      </c>
      <c r="AA670" s="8" t="n">
        <f aca="false">+AVERAGE(J670:U670)</f>
        <v>86.305</v>
      </c>
    </row>
    <row r="671" customFormat="false" ht="12.8" hidden="false" customHeight="false" outlineLevel="0" collapsed="false">
      <c r="A671" s="9" t="n">
        <v>44166</v>
      </c>
      <c r="B671" s="8" t="n">
        <v>39.73</v>
      </c>
      <c r="C671" s="8" t="n">
        <v>38.17</v>
      </c>
      <c r="D671" s="8" t="n">
        <v>37.89</v>
      </c>
      <c r="E671" s="8" t="n">
        <v>37.55</v>
      </c>
      <c r="F671" s="8" t="n">
        <v>37.25</v>
      </c>
      <c r="G671" s="8" t="n">
        <v>39.95</v>
      </c>
      <c r="H671" s="8" t="n">
        <v>44.74</v>
      </c>
      <c r="I671" s="8" t="n">
        <v>58.5</v>
      </c>
      <c r="J671" s="8" t="n">
        <v>64.54</v>
      </c>
      <c r="K671" s="8" t="n">
        <v>63.84</v>
      </c>
      <c r="L671" s="8" t="n">
        <v>62.18</v>
      </c>
      <c r="M671" s="8" t="n">
        <v>60.75</v>
      </c>
      <c r="N671" s="8" t="n">
        <v>61.7</v>
      </c>
      <c r="O671" s="8" t="n">
        <v>63.29</v>
      </c>
      <c r="P671" s="8" t="n">
        <v>64.33</v>
      </c>
      <c r="Q671" s="8" t="n">
        <v>66.11</v>
      </c>
      <c r="R671" s="8" t="n">
        <v>71.69</v>
      </c>
      <c r="S671" s="8" t="n">
        <v>85.15</v>
      </c>
      <c r="T671" s="8" t="n">
        <v>81.1</v>
      </c>
      <c r="U671" s="8" t="n">
        <v>73.15</v>
      </c>
      <c r="V671" s="8" t="n">
        <v>62.78</v>
      </c>
      <c r="W671" s="8" t="n">
        <v>55.04</v>
      </c>
      <c r="X671" s="8" t="n">
        <v>52.34</v>
      </c>
      <c r="Y671" s="10" t="n">
        <v>48.71</v>
      </c>
      <c r="Z671" s="8" t="n">
        <f aca="false">+AVERAGE(B671:Y671)</f>
        <v>57.1033333333333</v>
      </c>
      <c r="AA671" s="8" t="n">
        <f aca="false">+AVERAGE(J671:U671)</f>
        <v>68.1525</v>
      </c>
    </row>
    <row r="672" customFormat="false" ht="12.8" hidden="false" customHeight="false" outlineLevel="0" collapsed="false">
      <c r="A672" s="9" t="n">
        <v>44165</v>
      </c>
      <c r="B672" s="8" t="n">
        <v>43.5</v>
      </c>
      <c r="C672" s="8" t="n">
        <v>42.2</v>
      </c>
      <c r="D672" s="8" t="n">
        <v>39.7</v>
      </c>
      <c r="E672" s="8" t="n">
        <v>41.7</v>
      </c>
      <c r="F672" s="8" t="n">
        <v>41.3</v>
      </c>
      <c r="G672" s="8" t="n">
        <v>46.31</v>
      </c>
      <c r="H672" s="8" t="n">
        <v>58.88</v>
      </c>
      <c r="I672" s="8" t="n">
        <v>76.93</v>
      </c>
      <c r="J672" s="8" t="n">
        <v>89.04</v>
      </c>
      <c r="K672" s="8" t="n">
        <v>76.96</v>
      </c>
      <c r="L672" s="8" t="n">
        <v>65.72</v>
      </c>
      <c r="M672" s="8" t="n">
        <v>62.35</v>
      </c>
      <c r="N672" s="8" t="n">
        <v>59.09</v>
      </c>
      <c r="O672" s="8" t="n">
        <v>56.94</v>
      </c>
      <c r="P672" s="8" t="n">
        <v>56.78</v>
      </c>
      <c r="Q672" s="8" t="n">
        <v>60.34</v>
      </c>
      <c r="R672" s="8" t="n">
        <v>64.46</v>
      </c>
      <c r="S672" s="8" t="n">
        <v>74.29</v>
      </c>
      <c r="T672" s="8" t="n">
        <v>63.61</v>
      </c>
      <c r="U672" s="8" t="n">
        <v>56.6</v>
      </c>
      <c r="V672" s="8" t="n">
        <v>51.5</v>
      </c>
      <c r="W672" s="8" t="n">
        <v>47.38</v>
      </c>
      <c r="X672" s="8" t="n">
        <v>45.79</v>
      </c>
      <c r="Y672" s="10" t="n">
        <v>38.64</v>
      </c>
      <c r="Z672" s="8" t="n">
        <f aca="false">+AVERAGE(B672:Y672)</f>
        <v>56.6670833333333</v>
      </c>
      <c r="AA672" s="8" t="n">
        <f aca="false">+AVERAGE(J672:U672)</f>
        <v>65.515</v>
      </c>
    </row>
    <row r="673" customFormat="false" ht="12.8" hidden="false" customHeight="false" outlineLevel="0" collapsed="false">
      <c r="A673" s="9" t="n">
        <v>44164</v>
      </c>
      <c r="B673" s="8" t="n">
        <v>39.26</v>
      </c>
      <c r="C673" s="8" t="n">
        <v>36.56</v>
      </c>
      <c r="D673" s="8" t="n">
        <v>36.03</v>
      </c>
      <c r="E673" s="8" t="n">
        <v>35.33</v>
      </c>
      <c r="F673" s="8" t="n">
        <v>36.16</v>
      </c>
      <c r="G673" s="8" t="n">
        <v>36.32</v>
      </c>
      <c r="H673" s="8" t="n">
        <v>36.06</v>
      </c>
      <c r="I673" s="8" t="n">
        <v>39.38</v>
      </c>
      <c r="J673" s="8" t="n">
        <v>41.06</v>
      </c>
      <c r="K673" s="8" t="n">
        <v>41.92</v>
      </c>
      <c r="L673" s="8" t="n">
        <v>43.18</v>
      </c>
      <c r="M673" s="8" t="n">
        <v>44.29</v>
      </c>
      <c r="N673" s="8" t="n">
        <v>43.36</v>
      </c>
      <c r="O673" s="8" t="n">
        <v>43.1</v>
      </c>
      <c r="P673" s="8" t="n">
        <v>42.56</v>
      </c>
      <c r="Q673" s="8" t="n">
        <v>49.54</v>
      </c>
      <c r="R673" s="8" t="n">
        <v>51.18</v>
      </c>
      <c r="S673" s="8" t="n">
        <v>63.06</v>
      </c>
      <c r="T673" s="8" t="n">
        <v>63</v>
      </c>
      <c r="U673" s="8" t="n">
        <v>55.87</v>
      </c>
      <c r="V673" s="8" t="n">
        <v>53.91</v>
      </c>
      <c r="W673" s="8" t="n">
        <v>51.09</v>
      </c>
      <c r="X673" s="8" t="n">
        <v>49.31</v>
      </c>
      <c r="Y673" s="10" t="n">
        <v>46</v>
      </c>
      <c r="Z673" s="8" t="n">
        <f aca="false">+AVERAGE(B673:Y673)</f>
        <v>44.8970833333333</v>
      </c>
      <c r="AA673" s="8" t="n">
        <f aca="false">+AVERAGE(J673:U673)</f>
        <v>48.51</v>
      </c>
    </row>
    <row r="674" customFormat="false" ht="12.8" hidden="false" customHeight="false" outlineLevel="0" collapsed="false">
      <c r="A674" s="9" t="n">
        <v>44163</v>
      </c>
      <c r="B674" s="8" t="n">
        <v>46.14</v>
      </c>
      <c r="C674" s="8" t="n">
        <v>43.7</v>
      </c>
      <c r="D674" s="8" t="n">
        <v>41.61</v>
      </c>
      <c r="E674" s="8" t="n">
        <v>40.59</v>
      </c>
      <c r="F674" s="8" t="n">
        <v>39.45</v>
      </c>
      <c r="G674" s="8" t="n">
        <v>40.79</v>
      </c>
      <c r="H674" s="8" t="n">
        <v>41.29</v>
      </c>
      <c r="I674" s="8" t="n">
        <v>46.91</v>
      </c>
      <c r="J674" s="8" t="n">
        <v>49.74</v>
      </c>
      <c r="K674" s="8" t="n">
        <v>49.95</v>
      </c>
      <c r="L674" s="8" t="n">
        <v>48.82</v>
      </c>
      <c r="M674" s="8" t="n">
        <v>47.5</v>
      </c>
      <c r="N674" s="8" t="n">
        <v>46.4</v>
      </c>
      <c r="O674" s="8" t="n">
        <v>45.4</v>
      </c>
      <c r="P674" s="8" t="n">
        <v>44.75</v>
      </c>
      <c r="Q674" s="8" t="n">
        <v>47.55</v>
      </c>
      <c r="R674" s="8" t="n">
        <v>50.34</v>
      </c>
      <c r="S674" s="8" t="n">
        <v>53.96</v>
      </c>
      <c r="T674" s="8" t="n">
        <v>52.6</v>
      </c>
      <c r="U674" s="8" t="n">
        <v>49.8</v>
      </c>
      <c r="V674" s="8" t="n">
        <v>46.51</v>
      </c>
      <c r="W674" s="8" t="n">
        <v>43.23</v>
      </c>
      <c r="X674" s="8" t="n">
        <v>42.54</v>
      </c>
      <c r="Y674" s="10" t="n">
        <v>39.59</v>
      </c>
      <c r="Z674" s="8" t="n">
        <f aca="false">+AVERAGE(B674:Y674)</f>
        <v>45.7983333333333</v>
      </c>
      <c r="AA674" s="8" t="n">
        <f aca="false">+AVERAGE(J674:U674)</f>
        <v>48.9008333333333</v>
      </c>
    </row>
    <row r="675" customFormat="false" ht="12.8" hidden="false" customHeight="false" outlineLevel="0" collapsed="false">
      <c r="A675" s="9" t="n">
        <v>44162</v>
      </c>
      <c r="B675" s="8" t="n">
        <v>46.37</v>
      </c>
      <c r="C675" s="8" t="n">
        <v>45.24</v>
      </c>
      <c r="D675" s="8" t="n">
        <v>43.37</v>
      </c>
      <c r="E675" s="8" t="n">
        <v>41.82</v>
      </c>
      <c r="F675" s="8" t="n">
        <v>44.25</v>
      </c>
      <c r="G675" s="8" t="n">
        <v>48.76</v>
      </c>
      <c r="H675" s="8" t="n">
        <v>54.91</v>
      </c>
      <c r="I675" s="8" t="n">
        <v>77.19</v>
      </c>
      <c r="J675" s="8" t="n">
        <v>90.77</v>
      </c>
      <c r="K675" s="8" t="n">
        <v>83.3</v>
      </c>
      <c r="L675" s="8" t="n">
        <v>71.58</v>
      </c>
      <c r="M675" s="8" t="n">
        <v>67.01</v>
      </c>
      <c r="N675" s="8" t="n">
        <v>64.38</v>
      </c>
      <c r="O675" s="8" t="n">
        <v>62.68</v>
      </c>
      <c r="P675" s="8" t="n">
        <v>65.02</v>
      </c>
      <c r="Q675" s="8" t="n">
        <v>69.03</v>
      </c>
      <c r="R675" s="8" t="n">
        <v>78.5</v>
      </c>
      <c r="S675" s="8" t="n">
        <v>90.22</v>
      </c>
      <c r="T675" s="8" t="n">
        <v>75.6</v>
      </c>
      <c r="U675" s="8" t="n">
        <v>64.57</v>
      </c>
      <c r="V675" s="8" t="n">
        <v>57.2</v>
      </c>
      <c r="W675" s="8" t="n">
        <v>51.79</v>
      </c>
      <c r="X675" s="8" t="n">
        <v>49.5</v>
      </c>
      <c r="Y675" s="10" t="n">
        <v>44.98</v>
      </c>
      <c r="Z675" s="8" t="n">
        <f aca="false">+AVERAGE(B675:Y675)</f>
        <v>62.0016666666667</v>
      </c>
      <c r="AA675" s="8" t="n">
        <f aca="false">+AVERAGE(J675:U675)</f>
        <v>73.555</v>
      </c>
    </row>
    <row r="676" customFormat="false" ht="12.8" hidden="false" customHeight="false" outlineLevel="0" collapsed="false">
      <c r="A676" s="9" t="n">
        <v>44161</v>
      </c>
      <c r="B676" s="8" t="n">
        <v>40.93</v>
      </c>
      <c r="C676" s="8" t="n">
        <v>38.95</v>
      </c>
      <c r="D676" s="8" t="n">
        <v>37.19</v>
      </c>
      <c r="E676" s="8" t="n">
        <v>37.4</v>
      </c>
      <c r="F676" s="8" t="n">
        <v>37.01</v>
      </c>
      <c r="G676" s="8" t="n">
        <v>41.34</v>
      </c>
      <c r="H676" s="8" t="n">
        <v>49.29</v>
      </c>
      <c r="I676" s="8" t="n">
        <v>59.91</v>
      </c>
      <c r="J676" s="8" t="n">
        <v>63.58</v>
      </c>
      <c r="K676" s="8" t="n">
        <v>61.51</v>
      </c>
      <c r="L676" s="8" t="n">
        <v>59.09</v>
      </c>
      <c r="M676" s="8" t="n">
        <v>56.65</v>
      </c>
      <c r="N676" s="8" t="n">
        <v>54.22</v>
      </c>
      <c r="O676" s="8" t="n">
        <v>53.93</v>
      </c>
      <c r="P676" s="8" t="n">
        <v>54.5</v>
      </c>
      <c r="Q676" s="8" t="n">
        <v>58.41</v>
      </c>
      <c r="R676" s="8" t="n">
        <v>69.63</v>
      </c>
      <c r="S676" s="8" t="n">
        <v>80.83</v>
      </c>
      <c r="T676" s="8" t="n">
        <v>77.58</v>
      </c>
      <c r="U676" s="8" t="n">
        <v>67.36</v>
      </c>
      <c r="V676" s="8" t="n">
        <v>59.47</v>
      </c>
      <c r="W676" s="8" t="n">
        <v>52.13</v>
      </c>
      <c r="X676" s="8" t="n">
        <v>50.44</v>
      </c>
      <c r="Y676" s="10" t="n">
        <v>46.42</v>
      </c>
      <c r="Z676" s="8" t="n">
        <f aca="false">+AVERAGE(B676:Y676)</f>
        <v>54.4904166666667</v>
      </c>
      <c r="AA676" s="8" t="n">
        <f aca="false">+AVERAGE(J676:U676)</f>
        <v>63.1075</v>
      </c>
    </row>
    <row r="677" customFormat="false" ht="12.8" hidden="false" customHeight="false" outlineLevel="0" collapsed="false">
      <c r="A677" s="9" t="n">
        <v>44160</v>
      </c>
      <c r="B677" s="8" t="n">
        <v>37.09</v>
      </c>
      <c r="C677" s="8" t="n">
        <v>36.24</v>
      </c>
      <c r="D677" s="8" t="n">
        <v>35.42</v>
      </c>
      <c r="E677" s="8" t="n">
        <v>34.56</v>
      </c>
      <c r="F677" s="8" t="n">
        <v>35.3</v>
      </c>
      <c r="G677" s="8" t="n">
        <v>37.85</v>
      </c>
      <c r="H677" s="8" t="n">
        <v>45.39</v>
      </c>
      <c r="I677" s="8" t="n">
        <v>52.37</v>
      </c>
      <c r="J677" s="8" t="n">
        <v>54.4</v>
      </c>
      <c r="K677" s="8" t="n">
        <v>51.67</v>
      </c>
      <c r="L677" s="8" t="n">
        <v>49.95</v>
      </c>
      <c r="M677" s="8" t="n">
        <v>49.93</v>
      </c>
      <c r="N677" s="8" t="n">
        <v>49.93</v>
      </c>
      <c r="O677" s="8" t="n">
        <v>49.56</v>
      </c>
      <c r="P677" s="8" t="n">
        <v>50.71</v>
      </c>
      <c r="Q677" s="8" t="n">
        <v>51.76</v>
      </c>
      <c r="R677" s="8" t="n">
        <v>55.42</v>
      </c>
      <c r="S677" s="8" t="n">
        <v>61.93</v>
      </c>
      <c r="T677" s="8" t="n">
        <v>59.17</v>
      </c>
      <c r="U677" s="8" t="n">
        <v>55.5</v>
      </c>
      <c r="V677" s="8" t="n">
        <v>51.18</v>
      </c>
      <c r="W677" s="8" t="n">
        <v>46.42</v>
      </c>
      <c r="X677" s="8" t="n">
        <v>44</v>
      </c>
      <c r="Y677" s="10" t="n">
        <v>41.15</v>
      </c>
      <c r="Z677" s="8" t="n">
        <f aca="false">+AVERAGE(B677:Y677)</f>
        <v>47.3708333333333</v>
      </c>
      <c r="AA677" s="8" t="n">
        <f aca="false">+AVERAGE(J677:U677)</f>
        <v>53.3275</v>
      </c>
    </row>
    <row r="678" customFormat="false" ht="12.8" hidden="false" customHeight="false" outlineLevel="0" collapsed="false">
      <c r="A678" s="9" t="n">
        <v>44159</v>
      </c>
      <c r="B678" s="8" t="n">
        <v>38.4</v>
      </c>
      <c r="C678" s="8" t="n">
        <v>35.87</v>
      </c>
      <c r="D678" s="8" t="n">
        <v>34.69</v>
      </c>
      <c r="E678" s="8" t="n">
        <v>33.66</v>
      </c>
      <c r="F678" s="8" t="n">
        <v>34.2</v>
      </c>
      <c r="G678" s="8" t="n">
        <v>39.2</v>
      </c>
      <c r="H678" s="8" t="n">
        <v>48.06</v>
      </c>
      <c r="I678" s="8" t="n">
        <v>55.35</v>
      </c>
      <c r="J678" s="8" t="n">
        <v>56.4</v>
      </c>
      <c r="K678" s="8" t="n">
        <v>54.89</v>
      </c>
      <c r="L678" s="8" t="n">
        <v>51.93</v>
      </c>
      <c r="M678" s="8" t="n">
        <v>49.81</v>
      </c>
      <c r="N678" s="8" t="n">
        <v>49.44</v>
      </c>
      <c r="O678" s="8" t="n">
        <v>48.5</v>
      </c>
      <c r="P678" s="8" t="n">
        <v>47.67</v>
      </c>
      <c r="Q678" s="8" t="n">
        <v>47.9</v>
      </c>
      <c r="R678" s="8" t="n">
        <v>49.98</v>
      </c>
      <c r="S678" s="8" t="n">
        <v>54.98</v>
      </c>
      <c r="T678" s="8" t="n">
        <v>56.34</v>
      </c>
      <c r="U678" s="8" t="n">
        <v>51</v>
      </c>
      <c r="V678" s="8" t="n">
        <v>47.84</v>
      </c>
      <c r="W678" s="8" t="n">
        <v>45.77</v>
      </c>
      <c r="X678" s="8" t="n">
        <v>43.31</v>
      </c>
      <c r="Y678" s="10" t="n">
        <v>39.81</v>
      </c>
      <c r="Z678" s="8" t="n">
        <f aca="false">+AVERAGE(B678:Y678)</f>
        <v>46.4583333333333</v>
      </c>
      <c r="AA678" s="8" t="n">
        <f aca="false">+AVERAGE(J678:U678)</f>
        <v>51.57</v>
      </c>
    </row>
    <row r="679" customFormat="false" ht="12.8" hidden="false" customHeight="false" outlineLevel="0" collapsed="false">
      <c r="A679" s="9" t="n">
        <v>44158</v>
      </c>
      <c r="B679" s="8" t="n">
        <v>32</v>
      </c>
      <c r="C679" s="8" t="n">
        <v>31.04</v>
      </c>
      <c r="D679" s="8" t="n">
        <v>29.99</v>
      </c>
      <c r="E679" s="8" t="n">
        <v>25.18</v>
      </c>
      <c r="F679" s="8" t="n">
        <v>30.4</v>
      </c>
      <c r="G679" s="8" t="n">
        <v>35.53</v>
      </c>
      <c r="H679" s="8" t="n">
        <v>44</v>
      </c>
      <c r="I679" s="8" t="n">
        <v>48.91</v>
      </c>
      <c r="J679" s="8" t="n">
        <v>48.93</v>
      </c>
      <c r="K679" s="8" t="n">
        <v>48.19</v>
      </c>
      <c r="L679" s="8" t="n">
        <v>48.17</v>
      </c>
      <c r="M679" s="8" t="n">
        <v>48.3</v>
      </c>
      <c r="N679" s="8" t="n">
        <v>51.3</v>
      </c>
      <c r="O679" s="8" t="n">
        <v>48</v>
      </c>
      <c r="P679" s="8" t="n">
        <v>47.55</v>
      </c>
      <c r="Q679" s="8" t="n">
        <v>48</v>
      </c>
      <c r="R679" s="8" t="n">
        <v>48.97</v>
      </c>
      <c r="S679" s="8" t="n">
        <v>56.3</v>
      </c>
      <c r="T679" s="8" t="n">
        <v>55.45</v>
      </c>
      <c r="U679" s="8" t="n">
        <v>49.98</v>
      </c>
      <c r="V679" s="8" t="n">
        <v>47.59</v>
      </c>
      <c r="W679" s="8" t="n">
        <v>44.16</v>
      </c>
      <c r="X679" s="8" t="n">
        <v>42.55</v>
      </c>
      <c r="Y679" s="10" t="n">
        <v>38.2</v>
      </c>
      <c r="Z679" s="8" t="n">
        <f aca="false">+AVERAGE(B679:Y679)</f>
        <v>43.6954166666667</v>
      </c>
      <c r="AA679" s="8" t="n">
        <f aca="false">+AVERAGE(J679:U679)</f>
        <v>49.9283333333333</v>
      </c>
    </row>
    <row r="680" customFormat="false" ht="12.8" hidden="false" customHeight="false" outlineLevel="0" collapsed="false">
      <c r="A680" s="9" t="n">
        <v>44157</v>
      </c>
      <c r="B680" s="8" t="n">
        <v>29.15</v>
      </c>
      <c r="C680" s="8" t="n">
        <v>20.11</v>
      </c>
      <c r="D680" s="8" t="n">
        <v>23.33</v>
      </c>
      <c r="E680" s="8" t="n">
        <v>23.44</v>
      </c>
      <c r="F680" s="8" t="n">
        <v>25.2</v>
      </c>
      <c r="G680" s="8" t="n">
        <v>27.05</v>
      </c>
      <c r="H680" s="8" t="n">
        <v>28.81</v>
      </c>
      <c r="I680" s="8" t="n">
        <v>30.95</v>
      </c>
      <c r="J680" s="8" t="n">
        <v>29.82</v>
      </c>
      <c r="K680" s="8" t="n">
        <v>31.08</v>
      </c>
      <c r="L680" s="8" t="n">
        <v>31.26</v>
      </c>
      <c r="M680" s="8" t="n">
        <v>32.06</v>
      </c>
      <c r="N680" s="8" t="n">
        <v>32.08</v>
      </c>
      <c r="O680" s="8" t="n">
        <v>31.04</v>
      </c>
      <c r="P680" s="8" t="n">
        <v>30.96</v>
      </c>
      <c r="Q680" s="8" t="n">
        <v>33.78</v>
      </c>
      <c r="R680" s="8" t="n">
        <v>37.79</v>
      </c>
      <c r="S680" s="8" t="n">
        <v>42.24</v>
      </c>
      <c r="T680" s="8" t="n">
        <v>47.36</v>
      </c>
      <c r="U680" s="8" t="n">
        <v>45.62</v>
      </c>
      <c r="V680" s="8" t="n">
        <v>43.26</v>
      </c>
      <c r="W680" s="8" t="n">
        <v>38.12</v>
      </c>
      <c r="X680" s="8" t="n">
        <v>37.6</v>
      </c>
      <c r="Y680" s="10" t="n">
        <v>35.3</v>
      </c>
      <c r="Z680" s="8" t="n">
        <f aca="false">+AVERAGE(B680:Y680)</f>
        <v>32.80875</v>
      </c>
      <c r="AA680" s="8" t="n">
        <f aca="false">+AVERAGE(J680:U680)</f>
        <v>35.4241666666667</v>
      </c>
    </row>
    <row r="681" customFormat="false" ht="12.8" hidden="false" customHeight="false" outlineLevel="0" collapsed="false">
      <c r="A681" s="9" t="n">
        <v>44156</v>
      </c>
      <c r="B681" s="8" t="n">
        <v>34.12</v>
      </c>
      <c r="C681" s="8" t="n">
        <v>31.72</v>
      </c>
      <c r="D681" s="8" t="n">
        <v>30.91</v>
      </c>
      <c r="E681" s="8" t="n">
        <v>27.75</v>
      </c>
      <c r="F681" s="8" t="n">
        <v>27.7</v>
      </c>
      <c r="G681" s="8" t="n">
        <v>28.69</v>
      </c>
      <c r="H681" s="8" t="n">
        <v>30.92</v>
      </c>
      <c r="I681" s="8" t="n">
        <v>34.3</v>
      </c>
      <c r="J681" s="8" t="n">
        <v>37.08</v>
      </c>
      <c r="K681" s="8" t="n">
        <v>37.86</v>
      </c>
      <c r="L681" s="8" t="n">
        <v>37.48</v>
      </c>
      <c r="M681" s="8" t="n">
        <v>37.33</v>
      </c>
      <c r="N681" s="8" t="n">
        <v>38.53</v>
      </c>
      <c r="O681" s="8" t="n">
        <v>34.97</v>
      </c>
      <c r="P681" s="8" t="n">
        <v>34.67</v>
      </c>
      <c r="Q681" s="8" t="n">
        <v>37.59</v>
      </c>
      <c r="R681" s="8" t="n">
        <v>42.09</v>
      </c>
      <c r="S681" s="8" t="n">
        <v>44.07</v>
      </c>
      <c r="T681" s="8" t="n">
        <v>45.93</v>
      </c>
      <c r="U681" s="8" t="n">
        <v>43.87</v>
      </c>
      <c r="V681" s="8" t="n">
        <v>37.68</v>
      </c>
      <c r="W681" s="8" t="n">
        <v>33.71</v>
      </c>
      <c r="X681" s="8" t="n">
        <v>32.67</v>
      </c>
      <c r="Y681" s="10" t="n">
        <v>28.02</v>
      </c>
      <c r="Z681" s="8" t="n">
        <f aca="false">+AVERAGE(B681:Y681)</f>
        <v>35.4025</v>
      </c>
      <c r="AA681" s="8" t="n">
        <f aca="false">+AVERAGE(J681:U681)</f>
        <v>39.2891666666667</v>
      </c>
    </row>
    <row r="682" customFormat="false" ht="12.8" hidden="false" customHeight="false" outlineLevel="0" collapsed="false">
      <c r="A682" s="9" t="n">
        <v>44155</v>
      </c>
      <c r="B682" s="8" t="n">
        <v>31.51</v>
      </c>
      <c r="C682" s="8" t="n">
        <v>30.38</v>
      </c>
      <c r="D682" s="8" t="n">
        <v>29.97</v>
      </c>
      <c r="E682" s="8" t="n">
        <v>29.43</v>
      </c>
      <c r="F682" s="8" t="n">
        <v>30.34</v>
      </c>
      <c r="G682" s="8" t="n">
        <v>33</v>
      </c>
      <c r="H682" s="8" t="n">
        <v>42.18</v>
      </c>
      <c r="I682" s="8" t="n">
        <v>48.93</v>
      </c>
      <c r="J682" s="8" t="n">
        <v>51.87</v>
      </c>
      <c r="K682" s="8" t="n">
        <v>49.44</v>
      </c>
      <c r="L682" s="8" t="n">
        <v>48.04</v>
      </c>
      <c r="M682" s="8" t="n">
        <v>47.11</v>
      </c>
      <c r="N682" s="8" t="n">
        <v>46.65</v>
      </c>
      <c r="O682" s="8" t="n">
        <v>46.69</v>
      </c>
      <c r="P682" s="8" t="n">
        <v>49.37</v>
      </c>
      <c r="Q682" s="8" t="n">
        <v>51.4</v>
      </c>
      <c r="R682" s="8" t="n">
        <v>53</v>
      </c>
      <c r="S682" s="8" t="n">
        <v>57</v>
      </c>
      <c r="T682" s="8" t="n">
        <v>55.98</v>
      </c>
      <c r="U682" s="8" t="n">
        <v>52.1</v>
      </c>
      <c r="V682" s="8" t="n">
        <v>47</v>
      </c>
      <c r="W682" s="8" t="n">
        <v>41.58</v>
      </c>
      <c r="X682" s="8" t="n">
        <v>41.36</v>
      </c>
      <c r="Y682" s="10" t="n">
        <v>37.04</v>
      </c>
      <c r="Z682" s="8" t="n">
        <f aca="false">+AVERAGE(B682:Y682)</f>
        <v>43.8070833333333</v>
      </c>
      <c r="AA682" s="8" t="n">
        <f aca="false">+AVERAGE(J682:U682)</f>
        <v>50.7208333333333</v>
      </c>
    </row>
    <row r="683" customFormat="false" ht="12.8" hidden="false" customHeight="false" outlineLevel="0" collapsed="false">
      <c r="A683" s="9" t="n">
        <v>44154</v>
      </c>
      <c r="B683" s="8" t="n">
        <v>21.31</v>
      </c>
      <c r="C683" s="8" t="n">
        <v>18.29</v>
      </c>
      <c r="D683" s="8" t="n">
        <v>17.59</v>
      </c>
      <c r="E683" s="8" t="n">
        <v>16.5</v>
      </c>
      <c r="F683" s="8" t="n">
        <v>18.21</v>
      </c>
      <c r="G683" s="8" t="n">
        <v>26.57</v>
      </c>
      <c r="H683" s="8" t="n">
        <v>38.94</v>
      </c>
      <c r="I683" s="8" t="n">
        <v>40.68</v>
      </c>
      <c r="J683" s="8" t="n">
        <v>43.41</v>
      </c>
      <c r="K683" s="8" t="n">
        <v>42.94</v>
      </c>
      <c r="L683" s="8" t="n">
        <v>43.94</v>
      </c>
      <c r="M683" s="8" t="n">
        <v>42.94</v>
      </c>
      <c r="N683" s="8" t="n">
        <v>42.97</v>
      </c>
      <c r="O683" s="8" t="n">
        <v>41.95</v>
      </c>
      <c r="P683" s="8" t="n">
        <v>41.79</v>
      </c>
      <c r="Q683" s="8" t="n">
        <v>42.92</v>
      </c>
      <c r="R683" s="8" t="n">
        <v>43.93</v>
      </c>
      <c r="S683" s="8" t="n">
        <v>44.78</v>
      </c>
      <c r="T683" s="8" t="n">
        <v>46.34</v>
      </c>
      <c r="U683" s="8" t="n">
        <v>44.21</v>
      </c>
      <c r="V683" s="8" t="n">
        <v>41.49</v>
      </c>
      <c r="W683" s="8" t="n">
        <v>36.68</v>
      </c>
      <c r="X683" s="8" t="n">
        <v>36.43</v>
      </c>
      <c r="Y683" s="10" t="n">
        <v>31.64</v>
      </c>
      <c r="Z683" s="8" t="n">
        <f aca="false">+AVERAGE(B683:Y683)</f>
        <v>36.1020833333333</v>
      </c>
      <c r="AA683" s="8" t="n">
        <f aca="false">+AVERAGE(J683:U683)</f>
        <v>43.51</v>
      </c>
    </row>
    <row r="684" customFormat="false" ht="12.8" hidden="false" customHeight="false" outlineLevel="0" collapsed="false">
      <c r="A684" s="9" t="n">
        <v>44153</v>
      </c>
      <c r="B684" s="8" t="n">
        <v>35</v>
      </c>
      <c r="C684" s="8" t="n">
        <v>34.6</v>
      </c>
      <c r="D684" s="8" t="n">
        <v>32.6</v>
      </c>
      <c r="E684" s="8" t="n">
        <v>32.1</v>
      </c>
      <c r="F684" s="8" t="n">
        <v>33.62</v>
      </c>
      <c r="G684" s="8" t="n">
        <v>35.6</v>
      </c>
      <c r="H684" s="8" t="n">
        <v>42</v>
      </c>
      <c r="I684" s="8" t="n">
        <v>47.13</v>
      </c>
      <c r="J684" s="8" t="n">
        <v>48.9</v>
      </c>
      <c r="K684" s="8" t="n">
        <v>46.93</v>
      </c>
      <c r="L684" s="8" t="n">
        <v>46.6</v>
      </c>
      <c r="M684" s="8" t="n">
        <v>45.93</v>
      </c>
      <c r="N684" s="8" t="n">
        <v>45.52</v>
      </c>
      <c r="O684" s="8" t="n">
        <v>45.14</v>
      </c>
      <c r="P684" s="8" t="n">
        <v>44.58</v>
      </c>
      <c r="Q684" s="8" t="n">
        <v>44.37</v>
      </c>
      <c r="R684" s="8" t="n">
        <v>45.1</v>
      </c>
      <c r="S684" s="8" t="n">
        <v>46</v>
      </c>
      <c r="T684" s="8" t="n">
        <v>46</v>
      </c>
      <c r="U684" s="8" t="n">
        <v>44.53</v>
      </c>
      <c r="V684" s="8" t="n">
        <v>40.72</v>
      </c>
      <c r="W684" s="8" t="n">
        <v>36.7</v>
      </c>
      <c r="X684" s="8" t="n">
        <v>36.6</v>
      </c>
      <c r="Y684" s="10" t="n">
        <v>31.61</v>
      </c>
      <c r="Z684" s="8" t="n">
        <f aca="false">+AVERAGE(B684:Y684)</f>
        <v>41.1616666666667</v>
      </c>
      <c r="AA684" s="8" t="n">
        <f aca="false">+AVERAGE(J684:U684)</f>
        <v>45.8</v>
      </c>
    </row>
    <row r="685" customFormat="false" ht="12.8" hidden="false" customHeight="false" outlineLevel="0" collapsed="false">
      <c r="A685" s="9" t="n">
        <v>44152</v>
      </c>
      <c r="B685" s="8" t="n">
        <v>28.45</v>
      </c>
      <c r="C685" s="8" t="n">
        <v>27.64</v>
      </c>
      <c r="D685" s="8" t="n">
        <v>26.85</v>
      </c>
      <c r="E685" s="8" t="n">
        <v>26.88</v>
      </c>
      <c r="F685" s="8" t="n">
        <v>27.83</v>
      </c>
      <c r="G685" s="8" t="n">
        <v>30.07</v>
      </c>
      <c r="H685" s="8" t="n">
        <v>39.51</v>
      </c>
      <c r="I685" s="8" t="n">
        <v>45.85</v>
      </c>
      <c r="J685" s="8" t="n">
        <v>46.54</v>
      </c>
      <c r="K685" s="8" t="n">
        <v>45.69</v>
      </c>
      <c r="L685" s="8" t="n">
        <v>44.83</v>
      </c>
      <c r="M685" s="8" t="n">
        <v>43.19</v>
      </c>
      <c r="N685" s="8" t="n">
        <v>43.14</v>
      </c>
      <c r="O685" s="8" t="n">
        <v>42.55</v>
      </c>
      <c r="P685" s="8" t="n">
        <v>43.96</v>
      </c>
      <c r="Q685" s="8" t="n">
        <v>44.39</v>
      </c>
      <c r="R685" s="8" t="n">
        <v>45.09</v>
      </c>
      <c r="S685" s="8" t="n">
        <v>48.28</v>
      </c>
      <c r="T685" s="8" t="n">
        <v>50.68</v>
      </c>
      <c r="U685" s="8" t="n">
        <v>46.97</v>
      </c>
      <c r="V685" s="8" t="n">
        <v>42.34</v>
      </c>
      <c r="W685" s="8" t="n">
        <v>38.01</v>
      </c>
      <c r="X685" s="8" t="n">
        <v>36.57</v>
      </c>
      <c r="Y685" s="10" t="n">
        <v>33.74</v>
      </c>
      <c r="Z685" s="8" t="n">
        <f aca="false">+AVERAGE(B685:Y685)</f>
        <v>39.54375</v>
      </c>
      <c r="AA685" s="8" t="n">
        <f aca="false">+AVERAGE(J685:U685)</f>
        <v>45.4425</v>
      </c>
    </row>
    <row r="686" customFormat="false" ht="12.8" hidden="false" customHeight="false" outlineLevel="0" collapsed="false">
      <c r="A686" s="9" t="n">
        <v>44151</v>
      </c>
      <c r="B686" s="8" t="n">
        <v>12.88</v>
      </c>
      <c r="C686" s="8" t="n">
        <v>8.47</v>
      </c>
      <c r="D686" s="8" t="n">
        <v>8.9</v>
      </c>
      <c r="E686" s="8" t="n">
        <v>8.52</v>
      </c>
      <c r="F686" s="8" t="n">
        <v>10.05</v>
      </c>
      <c r="G686" s="8" t="n">
        <v>24.29</v>
      </c>
      <c r="H686" s="8" t="n">
        <v>30.91</v>
      </c>
      <c r="I686" s="8" t="n">
        <v>37.68</v>
      </c>
      <c r="J686" s="8" t="n">
        <v>43.3</v>
      </c>
      <c r="K686" s="8" t="n">
        <v>42.09</v>
      </c>
      <c r="L686" s="8" t="n">
        <v>41.4</v>
      </c>
      <c r="M686" s="8" t="n">
        <v>40.74</v>
      </c>
      <c r="N686" s="8" t="n">
        <v>39.66</v>
      </c>
      <c r="O686" s="8" t="n">
        <v>38.24</v>
      </c>
      <c r="P686" s="8" t="n">
        <v>40.71</v>
      </c>
      <c r="Q686" s="8" t="n">
        <v>44.91</v>
      </c>
      <c r="R686" s="8" t="n">
        <v>45.19</v>
      </c>
      <c r="S686" s="8" t="n">
        <v>52.12</v>
      </c>
      <c r="T686" s="8" t="n">
        <v>48.68</v>
      </c>
      <c r="U686" s="8" t="n">
        <v>47.66</v>
      </c>
      <c r="V686" s="8" t="n">
        <v>42.02</v>
      </c>
      <c r="W686" s="8" t="n">
        <v>34.17</v>
      </c>
      <c r="X686" s="8" t="n">
        <v>33.06</v>
      </c>
      <c r="Y686" s="10" t="n">
        <v>28.66</v>
      </c>
      <c r="Z686" s="8" t="n">
        <f aca="false">+AVERAGE(B686:Y686)</f>
        <v>33.5129166666667</v>
      </c>
      <c r="AA686" s="8" t="n">
        <f aca="false">+AVERAGE(J686:U686)</f>
        <v>43.725</v>
      </c>
    </row>
    <row r="687" customFormat="false" ht="12.8" hidden="false" customHeight="false" outlineLevel="0" collapsed="false">
      <c r="A687" s="9" t="n">
        <v>44150</v>
      </c>
      <c r="B687" s="8" t="n">
        <v>19.55</v>
      </c>
      <c r="C687" s="8" t="n">
        <v>17.27</v>
      </c>
      <c r="D687" s="8" t="n">
        <v>16.06</v>
      </c>
      <c r="E687" s="8" t="n">
        <v>12.5</v>
      </c>
      <c r="F687" s="8" t="n">
        <v>9.44</v>
      </c>
      <c r="G687" s="8" t="n">
        <v>10.56</v>
      </c>
      <c r="H687" s="8" t="n">
        <v>19.26</v>
      </c>
      <c r="I687" s="8" t="n">
        <v>21.4</v>
      </c>
      <c r="J687" s="8" t="n">
        <v>23.18</v>
      </c>
      <c r="K687" s="8" t="n">
        <v>23.65</v>
      </c>
      <c r="L687" s="8" t="n">
        <v>24.88</v>
      </c>
      <c r="M687" s="8" t="n">
        <v>26.86</v>
      </c>
      <c r="N687" s="8" t="n">
        <v>27.07</v>
      </c>
      <c r="O687" s="8" t="n">
        <v>21.32</v>
      </c>
      <c r="P687" s="8" t="n">
        <v>20.64</v>
      </c>
      <c r="Q687" s="8" t="n">
        <v>21.19</v>
      </c>
      <c r="R687" s="8" t="n">
        <v>25.03</v>
      </c>
      <c r="S687" s="8" t="n">
        <v>30.83</v>
      </c>
      <c r="T687" s="8" t="n">
        <v>28.1</v>
      </c>
      <c r="U687" s="8" t="n">
        <v>27.19</v>
      </c>
      <c r="V687" s="8" t="n">
        <v>23.25</v>
      </c>
      <c r="W687" s="8" t="n">
        <v>19</v>
      </c>
      <c r="X687" s="8" t="n">
        <v>19.02</v>
      </c>
      <c r="Y687" s="10" t="n">
        <v>14</v>
      </c>
      <c r="Z687" s="8" t="n">
        <f aca="false">+AVERAGE(B687:Y687)</f>
        <v>20.8854166666667</v>
      </c>
      <c r="AA687" s="8" t="n">
        <f aca="false">+AVERAGE(J687:U687)</f>
        <v>24.995</v>
      </c>
    </row>
    <row r="688" customFormat="false" ht="12.8" hidden="false" customHeight="false" outlineLevel="0" collapsed="false">
      <c r="A688" s="9" t="n">
        <v>44149</v>
      </c>
      <c r="B688" s="8" t="n">
        <v>35.5</v>
      </c>
      <c r="C688" s="8" t="n">
        <v>33.45</v>
      </c>
      <c r="D688" s="8" t="n">
        <v>32.37</v>
      </c>
      <c r="E688" s="8" t="n">
        <v>31.53</v>
      </c>
      <c r="F688" s="8" t="n">
        <v>31.13</v>
      </c>
      <c r="G688" s="8" t="n">
        <v>31</v>
      </c>
      <c r="H688" s="8" t="n">
        <v>32.8</v>
      </c>
      <c r="I688" s="8" t="n">
        <v>35</v>
      </c>
      <c r="J688" s="8" t="n">
        <v>37</v>
      </c>
      <c r="K688" s="8" t="n">
        <v>38.01</v>
      </c>
      <c r="L688" s="8" t="n">
        <v>37.7</v>
      </c>
      <c r="M688" s="8" t="n">
        <v>36.07</v>
      </c>
      <c r="N688" s="8" t="n">
        <v>35.99</v>
      </c>
      <c r="O688" s="8" t="n">
        <v>33.7</v>
      </c>
      <c r="P688" s="8" t="n">
        <v>33.67</v>
      </c>
      <c r="Q688" s="8" t="n">
        <v>35.84</v>
      </c>
      <c r="R688" s="8" t="n">
        <v>37.99</v>
      </c>
      <c r="S688" s="8" t="n">
        <v>42.4</v>
      </c>
      <c r="T688" s="8" t="n">
        <v>41.65</v>
      </c>
      <c r="U688" s="8" t="n">
        <v>38.49</v>
      </c>
      <c r="V688" s="8" t="n">
        <v>32.29</v>
      </c>
      <c r="W688" s="8" t="n">
        <v>29.25</v>
      </c>
      <c r="X688" s="8" t="n">
        <v>29</v>
      </c>
      <c r="Y688" s="10" t="n">
        <v>26.38</v>
      </c>
      <c r="Z688" s="8" t="n">
        <f aca="false">+AVERAGE(B688:Y688)</f>
        <v>34.50875</v>
      </c>
      <c r="AA688" s="8" t="n">
        <f aca="false">+AVERAGE(J688:U688)</f>
        <v>37.3758333333333</v>
      </c>
    </row>
    <row r="689" customFormat="false" ht="12.8" hidden="false" customHeight="false" outlineLevel="0" collapsed="false">
      <c r="A689" s="9" t="n">
        <v>44148</v>
      </c>
      <c r="B689" s="8" t="n">
        <v>34.48</v>
      </c>
      <c r="C689" s="8" t="n">
        <v>32.83</v>
      </c>
      <c r="D689" s="8" t="n">
        <v>31.49</v>
      </c>
      <c r="E689" s="8" t="n">
        <v>31.24</v>
      </c>
      <c r="F689" s="8" t="n">
        <v>31.69</v>
      </c>
      <c r="G689" s="8" t="n">
        <v>34.5</v>
      </c>
      <c r="H689" s="8" t="n">
        <v>41.99</v>
      </c>
      <c r="I689" s="8" t="n">
        <v>46.93</v>
      </c>
      <c r="J689" s="8" t="n">
        <v>49</v>
      </c>
      <c r="K689" s="8" t="n">
        <v>46.96</v>
      </c>
      <c r="L689" s="8" t="n">
        <v>45.92</v>
      </c>
      <c r="M689" s="8" t="n">
        <v>45.04</v>
      </c>
      <c r="N689" s="8" t="n">
        <v>44.26</v>
      </c>
      <c r="O689" s="8" t="n">
        <v>42.49</v>
      </c>
      <c r="P689" s="8" t="n">
        <v>43.34</v>
      </c>
      <c r="Q689" s="8" t="n">
        <v>44.28</v>
      </c>
      <c r="R689" s="8" t="n">
        <v>45.24</v>
      </c>
      <c r="S689" s="8" t="n">
        <v>49.8</v>
      </c>
      <c r="T689" s="8" t="n">
        <v>50.3</v>
      </c>
      <c r="U689" s="8" t="n">
        <v>46</v>
      </c>
      <c r="V689" s="8" t="n">
        <v>43.08</v>
      </c>
      <c r="W689" s="8" t="n">
        <v>38.85</v>
      </c>
      <c r="X689" s="8" t="n">
        <v>39</v>
      </c>
      <c r="Y689" s="10" t="n">
        <v>34.7</v>
      </c>
      <c r="Z689" s="8" t="n">
        <f aca="false">+AVERAGE(B689:Y689)</f>
        <v>41.3920833333333</v>
      </c>
      <c r="AA689" s="8" t="n">
        <f aca="false">+AVERAGE(J689:U689)</f>
        <v>46.0525</v>
      </c>
    </row>
    <row r="690" customFormat="false" ht="12.8" hidden="false" customHeight="false" outlineLevel="0" collapsed="false">
      <c r="A690" s="9" t="n">
        <v>44147</v>
      </c>
      <c r="B690" s="8" t="n">
        <v>32.08</v>
      </c>
      <c r="C690" s="8" t="n">
        <v>31.01</v>
      </c>
      <c r="D690" s="8" t="n">
        <v>29</v>
      </c>
      <c r="E690" s="8" t="n">
        <v>26.93</v>
      </c>
      <c r="F690" s="8" t="n">
        <v>27.78</v>
      </c>
      <c r="G690" s="8" t="n">
        <v>31.6</v>
      </c>
      <c r="H690" s="8" t="n">
        <v>37.57</v>
      </c>
      <c r="I690" s="8" t="n">
        <v>44.22</v>
      </c>
      <c r="J690" s="8" t="n">
        <v>45.32</v>
      </c>
      <c r="K690" s="8" t="n">
        <v>44.48</v>
      </c>
      <c r="L690" s="8" t="n">
        <v>42.99</v>
      </c>
      <c r="M690" s="8" t="n">
        <v>41.96</v>
      </c>
      <c r="N690" s="8" t="n">
        <v>41.05</v>
      </c>
      <c r="O690" s="8" t="n">
        <v>40.45</v>
      </c>
      <c r="P690" s="8" t="n">
        <v>40.99</v>
      </c>
      <c r="Q690" s="8" t="n">
        <v>44.46</v>
      </c>
      <c r="R690" s="8" t="n">
        <v>45.54</v>
      </c>
      <c r="S690" s="8" t="n">
        <v>50.3</v>
      </c>
      <c r="T690" s="8" t="n">
        <v>49.94</v>
      </c>
      <c r="U690" s="8" t="n">
        <v>45.61</v>
      </c>
      <c r="V690" s="8" t="n">
        <v>41.05</v>
      </c>
      <c r="W690" s="8" t="n">
        <v>36.74</v>
      </c>
      <c r="X690" s="8" t="n">
        <v>36.56</v>
      </c>
      <c r="Y690" s="10" t="n">
        <v>33.28</v>
      </c>
      <c r="Z690" s="8" t="n">
        <f aca="false">+AVERAGE(B690:Y690)</f>
        <v>39.2045833333333</v>
      </c>
      <c r="AA690" s="8" t="n">
        <f aca="false">+AVERAGE(J690:U690)</f>
        <v>44.4241666666667</v>
      </c>
    </row>
    <row r="691" customFormat="false" ht="12.8" hidden="false" customHeight="false" outlineLevel="0" collapsed="false">
      <c r="A691" s="9" t="n">
        <v>44146</v>
      </c>
      <c r="B691" s="8" t="n">
        <v>35.25</v>
      </c>
      <c r="C691" s="8" t="n">
        <v>34.48</v>
      </c>
      <c r="D691" s="8" t="n">
        <v>33.34</v>
      </c>
      <c r="E691" s="8" t="n">
        <v>32.55</v>
      </c>
      <c r="F691" s="8" t="n">
        <v>33.18</v>
      </c>
      <c r="G691" s="8" t="n">
        <v>35.2</v>
      </c>
      <c r="H691" s="8" t="n">
        <v>44.34</v>
      </c>
      <c r="I691" s="8" t="n">
        <v>48.72</v>
      </c>
      <c r="J691" s="8" t="n">
        <v>52.9</v>
      </c>
      <c r="K691" s="8" t="n">
        <v>50.9</v>
      </c>
      <c r="L691" s="8" t="n">
        <v>51.63</v>
      </c>
      <c r="M691" s="8" t="n">
        <v>51.91</v>
      </c>
      <c r="N691" s="8" t="n">
        <v>49.65</v>
      </c>
      <c r="O691" s="8" t="n">
        <v>48.1</v>
      </c>
      <c r="P691" s="8" t="n">
        <v>48.56</v>
      </c>
      <c r="Q691" s="8" t="n">
        <v>51.75</v>
      </c>
      <c r="R691" s="8" t="n">
        <v>53.78</v>
      </c>
      <c r="S691" s="8" t="n">
        <v>62.06</v>
      </c>
      <c r="T691" s="8" t="n">
        <v>58.76</v>
      </c>
      <c r="U691" s="8" t="n">
        <v>50.59</v>
      </c>
      <c r="V691" s="8" t="n">
        <v>43.18</v>
      </c>
      <c r="W691" s="8" t="n">
        <v>38.89</v>
      </c>
      <c r="X691" s="8" t="n">
        <v>37</v>
      </c>
      <c r="Y691" s="10" t="n">
        <v>32.93</v>
      </c>
      <c r="Z691" s="8" t="n">
        <f aca="false">+AVERAGE(B691:Y691)</f>
        <v>44.9854166666667</v>
      </c>
      <c r="AA691" s="8" t="n">
        <f aca="false">+AVERAGE(J691:U691)</f>
        <v>52.5491666666667</v>
      </c>
    </row>
    <row r="692" customFormat="false" ht="12.8" hidden="false" customHeight="false" outlineLevel="0" collapsed="false">
      <c r="A692" s="9" t="n">
        <v>44145</v>
      </c>
      <c r="B692" s="8" t="n">
        <v>36.15</v>
      </c>
      <c r="C692" s="8" t="n">
        <v>34.64</v>
      </c>
      <c r="D692" s="8" t="n">
        <v>33.06</v>
      </c>
      <c r="E692" s="8" t="n">
        <v>32.77</v>
      </c>
      <c r="F692" s="8" t="n">
        <v>33.54</v>
      </c>
      <c r="G692" s="8" t="n">
        <v>36.92</v>
      </c>
      <c r="H692" s="8" t="n">
        <v>45.97</v>
      </c>
      <c r="I692" s="8" t="n">
        <v>50.16</v>
      </c>
      <c r="J692" s="8" t="n">
        <v>55.92</v>
      </c>
      <c r="K692" s="8" t="n">
        <v>52.28</v>
      </c>
      <c r="L692" s="8" t="n">
        <v>48.44</v>
      </c>
      <c r="M692" s="8" t="n">
        <v>47.99</v>
      </c>
      <c r="N692" s="8" t="n">
        <v>47.95</v>
      </c>
      <c r="O692" s="8" t="n">
        <v>47.94</v>
      </c>
      <c r="P692" s="8" t="n">
        <v>49.82</v>
      </c>
      <c r="Q692" s="8" t="n">
        <v>51.69</v>
      </c>
      <c r="R692" s="8" t="n">
        <v>54.99</v>
      </c>
      <c r="S692" s="8" t="n">
        <v>68.75</v>
      </c>
      <c r="T692" s="8" t="n">
        <v>65.1</v>
      </c>
      <c r="U692" s="8" t="n">
        <v>58.97</v>
      </c>
      <c r="V692" s="8" t="n">
        <v>49.9</v>
      </c>
      <c r="W692" s="8" t="n">
        <v>46.47</v>
      </c>
      <c r="X692" s="8" t="n">
        <v>44.51</v>
      </c>
      <c r="Y692" s="10" t="n">
        <v>39.85</v>
      </c>
      <c r="Z692" s="8" t="n">
        <f aca="false">+AVERAGE(B692:Y692)</f>
        <v>47.2408333333333</v>
      </c>
      <c r="AA692" s="8" t="n">
        <f aca="false">+AVERAGE(J692:U692)</f>
        <v>54.1533333333333</v>
      </c>
    </row>
    <row r="693" customFormat="false" ht="12.8" hidden="false" customHeight="false" outlineLevel="0" collapsed="false">
      <c r="A693" s="9" t="n">
        <v>44144</v>
      </c>
      <c r="B693" s="8" t="n">
        <v>31.91</v>
      </c>
      <c r="C693" s="8" t="n">
        <v>31</v>
      </c>
      <c r="D693" s="8" t="n">
        <v>30.04</v>
      </c>
      <c r="E693" s="8" t="n">
        <v>29.74</v>
      </c>
      <c r="F693" s="8" t="n">
        <v>30.94</v>
      </c>
      <c r="G693" s="8" t="n">
        <v>35.21</v>
      </c>
      <c r="H693" s="8" t="n">
        <v>43.33</v>
      </c>
      <c r="I693" s="8" t="n">
        <v>47.96</v>
      </c>
      <c r="J693" s="8" t="n">
        <v>49.36</v>
      </c>
      <c r="K693" s="8" t="n">
        <v>48.45</v>
      </c>
      <c r="L693" s="8" t="n">
        <v>47.07</v>
      </c>
      <c r="M693" s="8" t="n">
        <v>46.67</v>
      </c>
      <c r="N693" s="8" t="n">
        <v>44.35</v>
      </c>
      <c r="O693" s="8" t="n">
        <v>44.44</v>
      </c>
      <c r="P693" s="8" t="n">
        <v>44.35</v>
      </c>
      <c r="Q693" s="8" t="n">
        <v>47.46</v>
      </c>
      <c r="R693" s="8" t="n">
        <v>48.9</v>
      </c>
      <c r="S693" s="8" t="n">
        <v>55.01</v>
      </c>
      <c r="T693" s="8" t="n">
        <v>55.54</v>
      </c>
      <c r="U693" s="8" t="n">
        <v>50.45</v>
      </c>
      <c r="V693" s="8" t="n">
        <v>45.94</v>
      </c>
      <c r="W693" s="8" t="n">
        <v>40.57</v>
      </c>
      <c r="X693" s="8" t="n">
        <v>38.84</v>
      </c>
      <c r="Y693" s="10" t="n">
        <v>36.08</v>
      </c>
      <c r="Z693" s="8" t="n">
        <f aca="false">+AVERAGE(B693:Y693)</f>
        <v>42.6504166666667</v>
      </c>
      <c r="AA693" s="8" t="n">
        <f aca="false">+AVERAGE(J693:U693)</f>
        <v>48.5041666666667</v>
      </c>
    </row>
    <row r="694" customFormat="false" ht="12.8" hidden="false" customHeight="false" outlineLevel="0" collapsed="false">
      <c r="A694" s="9" t="n">
        <v>44143</v>
      </c>
      <c r="B694" s="8" t="n">
        <v>32.06</v>
      </c>
      <c r="C694" s="8" t="n">
        <v>31.05</v>
      </c>
      <c r="D694" s="8" t="n">
        <v>30</v>
      </c>
      <c r="E694" s="8" t="n">
        <v>28.67</v>
      </c>
      <c r="F694" s="8" t="n">
        <v>28.9</v>
      </c>
      <c r="G694" s="8" t="n">
        <v>27.92</v>
      </c>
      <c r="H694" s="8" t="n">
        <v>29.07</v>
      </c>
      <c r="I694" s="8" t="n">
        <v>29.27</v>
      </c>
      <c r="J694" s="8" t="n">
        <v>29.98</v>
      </c>
      <c r="K694" s="8" t="n">
        <v>30.99</v>
      </c>
      <c r="L694" s="8" t="n">
        <v>30</v>
      </c>
      <c r="M694" s="8" t="n">
        <v>30</v>
      </c>
      <c r="N694" s="8" t="n">
        <v>30.07</v>
      </c>
      <c r="O694" s="8" t="n">
        <v>29.1</v>
      </c>
      <c r="P694" s="8" t="n">
        <v>29.91</v>
      </c>
      <c r="Q694" s="8" t="n">
        <v>31.07</v>
      </c>
      <c r="R694" s="8" t="n">
        <v>34.4</v>
      </c>
      <c r="S694" s="8" t="n">
        <v>42.63</v>
      </c>
      <c r="T694" s="8" t="n">
        <v>43.86</v>
      </c>
      <c r="U694" s="8" t="n">
        <v>43.56</v>
      </c>
      <c r="V694" s="8" t="n">
        <v>41.99</v>
      </c>
      <c r="W694" s="8" t="n">
        <v>39.24</v>
      </c>
      <c r="X694" s="8" t="n">
        <v>37.85</v>
      </c>
      <c r="Y694" s="10" t="n">
        <v>34</v>
      </c>
      <c r="Z694" s="8" t="n">
        <f aca="false">+AVERAGE(B694:Y694)</f>
        <v>33.1495833333333</v>
      </c>
      <c r="AA694" s="8" t="n">
        <f aca="false">+AVERAGE(J694:U694)</f>
        <v>33.7975</v>
      </c>
    </row>
    <row r="695" customFormat="false" ht="12.8" hidden="false" customHeight="false" outlineLevel="0" collapsed="false">
      <c r="A695" s="9" t="n">
        <v>44142</v>
      </c>
      <c r="B695" s="8" t="n">
        <v>34.01</v>
      </c>
      <c r="C695" s="8" t="n">
        <v>31.66</v>
      </c>
      <c r="D695" s="8" t="n">
        <v>28.47</v>
      </c>
      <c r="E695" s="8" t="n">
        <v>27.13</v>
      </c>
      <c r="F695" s="8" t="n">
        <v>27.83</v>
      </c>
      <c r="G695" s="8" t="n">
        <v>28.57</v>
      </c>
      <c r="H695" s="8" t="n">
        <v>30</v>
      </c>
      <c r="I695" s="8" t="n">
        <v>31.82</v>
      </c>
      <c r="J695" s="8" t="n">
        <v>34.05</v>
      </c>
      <c r="K695" s="8" t="n">
        <v>32.43</v>
      </c>
      <c r="L695" s="8" t="n">
        <v>31.05</v>
      </c>
      <c r="M695" s="8" t="n">
        <v>30.6</v>
      </c>
      <c r="N695" s="8" t="n">
        <v>31.01</v>
      </c>
      <c r="O695" s="8" t="n">
        <v>30.78</v>
      </c>
      <c r="P695" s="8" t="n">
        <v>31.83</v>
      </c>
      <c r="Q695" s="8" t="n">
        <v>35.31</v>
      </c>
      <c r="R695" s="8" t="n">
        <v>41.39</v>
      </c>
      <c r="S695" s="8" t="n">
        <v>47.66</v>
      </c>
      <c r="T695" s="8" t="n">
        <v>47.87</v>
      </c>
      <c r="U695" s="8" t="n">
        <v>45.69</v>
      </c>
      <c r="V695" s="8" t="n">
        <v>42.84</v>
      </c>
      <c r="W695" s="8" t="n">
        <v>36.91</v>
      </c>
      <c r="X695" s="8" t="n">
        <v>36.13</v>
      </c>
      <c r="Y695" s="10" t="n">
        <v>33.75</v>
      </c>
      <c r="Z695" s="8" t="n">
        <f aca="false">+AVERAGE(B695:Y695)</f>
        <v>34.5329166666667</v>
      </c>
      <c r="AA695" s="8" t="n">
        <f aca="false">+AVERAGE(J695:U695)</f>
        <v>36.6391666666667</v>
      </c>
    </row>
    <row r="696" customFormat="false" ht="12.8" hidden="false" customHeight="false" outlineLevel="0" collapsed="false">
      <c r="A696" s="9" t="n">
        <v>44141</v>
      </c>
      <c r="B696" s="8" t="n">
        <v>33.22</v>
      </c>
      <c r="C696" s="8" t="n">
        <v>31.09</v>
      </c>
      <c r="D696" s="8" t="n">
        <v>30.67</v>
      </c>
      <c r="E696" s="8" t="n">
        <v>30</v>
      </c>
      <c r="F696" s="8" t="n">
        <v>30.74</v>
      </c>
      <c r="G696" s="8" t="n">
        <v>33.9</v>
      </c>
      <c r="H696" s="8" t="n">
        <v>40.54</v>
      </c>
      <c r="I696" s="8" t="n">
        <v>47.99</v>
      </c>
      <c r="J696" s="8" t="n">
        <v>50.2</v>
      </c>
      <c r="K696" s="8" t="n">
        <v>47.99</v>
      </c>
      <c r="L696" s="8" t="n">
        <v>45.35</v>
      </c>
      <c r="M696" s="8" t="n">
        <v>42.23</v>
      </c>
      <c r="N696" s="8" t="n">
        <v>40.62</v>
      </c>
      <c r="O696" s="8" t="n">
        <v>39.35</v>
      </c>
      <c r="P696" s="8" t="n">
        <v>40.89</v>
      </c>
      <c r="Q696" s="8" t="n">
        <v>44.25</v>
      </c>
      <c r="R696" s="8" t="n">
        <v>47.96</v>
      </c>
      <c r="S696" s="8" t="n">
        <v>53.9</v>
      </c>
      <c r="T696" s="8" t="n">
        <v>53.7</v>
      </c>
      <c r="U696" s="8" t="n">
        <v>48.21</v>
      </c>
      <c r="V696" s="8" t="n">
        <v>42.74</v>
      </c>
      <c r="W696" s="8" t="n">
        <v>37.63</v>
      </c>
      <c r="X696" s="8" t="n">
        <v>36.47</v>
      </c>
      <c r="Y696" s="10" t="n">
        <v>33.43</v>
      </c>
      <c r="Z696" s="8" t="n">
        <f aca="false">+AVERAGE(B696:Y696)</f>
        <v>40.96125</v>
      </c>
      <c r="AA696" s="8" t="n">
        <f aca="false">+AVERAGE(J696:U696)</f>
        <v>46.2208333333333</v>
      </c>
    </row>
    <row r="697" customFormat="false" ht="12.8" hidden="false" customHeight="false" outlineLevel="0" collapsed="false">
      <c r="A697" s="9" t="n">
        <v>44140</v>
      </c>
      <c r="B697" s="8" t="n">
        <v>33.58</v>
      </c>
      <c r="C697" s="8" t="n">
        <v>31.53</v>
      </c>
      <c r="D697" s="8" t="n">
        <v>30.13</v>
      </c>
      <c r="E697" s="8" t="n">
        <v>29.02</v>
      </c>
      <c r="F697" s="8" t="n">
        <v>30.25</v>
      </c>
      <c r="G697" s="8" t="n">
        <v>33.12</v>
      </c>
      <c r="H697" s="8" t="n">
        <v>42.24</v>
      </c>
      <c r="I697" s="8" t="n">
        <v>48.43</v>
      </c>
      <c r="J697" s="8" t="n">
        <v>52.23</v>
      </c>
      <c r="K697" s="8" t="n">
        <v>45.93</v>
      </c>
      <c r="L697" s="8" t="n">
        <v>39.89</v>
      </c>
      <c r="M697" s="8" t="n">
        <v>37.98</v>
      </c>
      <c r="N697" s="8" t="n">
        <v>36.64</v>
      </c>
      <c r="O697" s="8" t="n">
        <v>35.72</v>
      </c>
      <c r="P697" s="8" t="n">
        <v>39.13</v>
      </c>
      <c r="Q697" s="8" t="n">
        <v>42.04</v>
      </c>
      <c r="R697" s="8" t="n">
        <v>45.12</v>
      </c>
      <c r="S697" s="8" t="n">
        <v>51.7</v>
      </c>
      <c r="T697" s="8" t="n">
        <v>54.14</v>
      </c>
      <c r="U697" s="8" t="n">
        <v>48.81</v>
      </c>
      <c r="V697" s="8" t="n">
        <v>41.85</v>
      </c>
      <c r="W697" s="8" t="n">
        <v>37.09</v>
      </c>
      <c r="X697" s="8" t="n">
        <v>35.81</v>
      </c>
      <c r="Y697" s="10" t="n">
        <v>32.96</v>
      </c>
      <c r="Z697" s="8" t="n">
        <f aca="false">+AVERAGE(B697:Y697)</f>
        <v>39.8058333333333</v>
      </c>
      <c r="AA697" s="8" t="n">
        <f aca="false">+AVERAGE(J697:U697)</f>
        <v>44.1108333333333</v>
      </c>
    </row>
    <row r="698" customFormat="false" ht="12.8" hidden="false" customHeight="false" outlineLevel="0" collapsed="false">
      <c r="A698" s="9" t="n">
        <v>44139</v>
      </c>
      <c r="B698" s="8" t="n">
        <v>29.83</v>
      </c>
      <c r="C698" s="8" t="n">
        <v>28.16</v>
      </c>
      <c r="D698" s="8" t="n">
        <v>25.92</v>
      </c>
      <c r="E698" s="8" t="n">
        <v>23.43</v>
      </c>
      <c r="F698" s="8" t="n">
        <v>25.89</v>
      </c>
      <c r="G698" s="8" t="n">
        <v>31.22</v>
      </c>
      <c r="H698" s="8" t="n">
        <v>39.94</v>
      </c>
      <c r="I698" s="8" t="n">
        <v>46.28</v>
      </c>
      <c r="J698" s="8" t="n">
        <v>47.42</v>
      </c>
      <c r="K698" s="8" t="n">
        <v>44.75</v>
      </c>
      <c r="L698" s="8" t="n">
        <v>42.4</v>
      </c>
      <c r="M698" s="8" t="n">
        <v>40.63</v>
      </c>
      <c r="N698" s="8" t="n">
        <v>40.75</v>
      </c>
      <c r="O698" s="8" t="n">
        <v>41.12</v>
      </c>
      <c r="P698" s="8" t="n">
        <v>43.19</v>
      </c>
      <c r="Q698" s="8" t="n">
        <v>45.38</v>
      </c>
      <c r="R698" s="8" t="n">
        <v>45.75</v>
      </c>
      <c r="S698" s="8" t="n">
        <v>51.07</v>
      </c>
      <c r="T698" s="8" t="n">
        <v>51.26</v>
      </c>
      <c r="U698" s="8" t="n">
        <v>48.38</v>
      </c>
      <c r="V698" s="8" t="n">
        <v>44.78</v>
      </c>
      <c r="W698" s="8" t="n">
        <v>40.05</v>
      </c>
      <c r="X698" s="8" t="n">
        <v>38.11</v>
      </c>
      <c r="Y698" s="10" t="n">
        <v>33.82</v>
      </c>
      <c r="Z698" s="8" t="n">
        <f aca="false">+AVERAGE(B698:Y698)</f>
        <v>39.56375</v>
      </c>
      <c r="AA698" s="8" t="n">
        <f aca="false">+AVERAGE(J698:U698)</f>
        <v>45.175</v>
      </c>
    </row>
    <row r="699" customFormat="false" ht="12.8" hidden="false" customHeight="false" outlineLevel="0" collapsed="false">
      <c r="A699" s="9" t="n">
        <v>44138</v>
      </c>
      <c r="B699" s="8" t="n">
        <v>23.76</v>
      </c>
      <c r="C699" s="8" t="n">
        <v>21.13</v>
      </c>
      <c r="D699" s="8" t="n">
        <v>17.91</v>
      </c>
      <c r="E699" s="8" t="n">
        <v>16.17</v>
      </c>
      <c r="F699" s="8" t="n">
        <v>18.02</v>
      </c>
      <c r="G699" s="8" t="n">
        <v>28.83</v>
      </c>
      <c r="H699" s="8" t="n">
        <v>35.69</v>
      </c>
      <c r="I699" s="8" t="n">
        <v>42.75</v>
      </c>
      <c r="J699" s="8" t="n">
        <v>44</v>
      </c>
      <c r="K699" s="8" t="n">
        <v>42.41</v>
      </c>
      <c r="L699" s="8" t="n">
        <v>41.76</v>
      </c>
      <c r="M699" s="8" t="n">
        <v>42.22</v>
      </c>
      <c r="N699" s="8" t="n">
        <v>41.5</v>
      </c>
      <c r="O699" s="8" t="n">
        <v>42.97</v>
      </c>
      <c r="P699" s="8" t="n">
        <v>43.81</v>
      </c>
      <c r="Q699" s="8" t="n">
        <v>44.95</v>
      </c>
      <c r="R699" s="8" t="n">
        <v>47.09</v>
      </c>
      <c r="S699" s="8" t="n">
        <v>48.4</v>
      </c>
      <c r="T699" s="8" t="n">
        <v>49.71</v>
      </c>
      <c r="U699" s="8" t="n">
        <v>46.52</v>
      </c>
      <c r="V699" s="8" t="n">
        <v>42.57</v>
      </c>
      <c r="W699" s="8" t="n">
        <v>36.58</v>
      </c>
      <c r="X699" s="8" t="n">
        <v>33.04</v>
      </c>
      <c r="Y699" s="10" t="n">
        <v>30.7</v>
      </c>
      <c r="Z699" s="8" t="n">
        <f aca="false">+AVERAGE(B699:Y699)</f>
        <v>36.7704166666667</v>
      </c>
      <c r="AA699" s="8" t="n">
        <f aca="false">+AVERAGE(J699:U699)</f>
        <v>44.6116666666667</v>
      </c>
    </row>
    <row r="700" customFormat="false" ht="12.8" hidden="false" customHeight="false" outlineLevel="0" collapsed="false">
      <c r="A700" s="9" t="n">
        <v>44137</v>
      </c>
      <c r="B700" s="8" t="n">
        <v>0.46</v>
      </c>
      <c r="C700" s="8" t="n">
        <v>0.5</v>
      </c>
      <c r="D700" s="8" t="n">
        <v>-4.63</v>
      </c>
      <c r="E700" s="8" t="n">
        <v>-9.44</v>
      </c>
      <c r="F700" s="8" t="n">
        <v>-3</v>
      </c>
      <c r="G700" s="8" t="n">
        <v>10.73</v>
      </c>
      <c r="H700" s="8" t="n">
        <v>27.43</v>
      </c>
      <c r="I700" s="8" t="n">
        <v>33.06</v>
      </c>
      <c r="J700" s="8" t="n">
        <v>35</v>
      </c>
      <c r="K700" s="8" t="n">
        <v>35</v>
      </c>
      <c r="L700" s="8" t="n">
        <v>34.78</v>
      </c>
      <c r="M700" s="8" t="n">
        <v>33.07</v>
      </c>
      <c r="N700" s="8" t="n">
        <v>34.99</v>
      </c>
      <c r="O700" s="8" t="n">
        <v>33.07</v>
      </c>
      <c r="P700" s="8" t="n">
        <v>33</v>
      </c>
      <c r="Q700" s="8" t="n">
        <v>33.09</v>
      </c>
      <c r="R700" s="8" t="n">
        <v>33.03</v>
      </c>
      <c r="S700" s="8" t="n">
        <v>35</v>
      </c>
      <c r="T700" s="8" t="n">
        <v>38.93</v>
      </c>
      <c r="U700" s="8" t="n">
        <v>35.39</v>
      </c>
      <c r="V700" s="8" t="n">
        <v>31.82</v>
      </c>
      <c r="W700" s="8" t="n">
        <v>27.69</v>
      </c>
      <c r="X700" s="8" t="n">
        <v>26.42</v>
      </c>
      <c r="Y700" s="10" t="n">
        <v>22.21</v>
      </c>
      <c r="Z700" s="8" t="n">
        <f aca="false">+AVERAGE(B700:Y700)</f>
        <v>24.0666666666667</v>
      </c>
      <c r="AA700" s="8" t="n">
        <f aca="false">+AVERAGE(J700:U700)</f>
        <v>34.5291666666667</v>
      </c>
    </row>
    <row r="701" customFormat="false" ht="12.8" hidden="false" customHeight="false" outlineLevel="0" collapsed="false">
      <c r="A701" s="9" t="n">
        <v>44136</v>
      </c>
      <c r="B701" s="8" t="n">
        <v>15.34</v>
      </c>
      <c r="C701" s="8" t="n">
        <v>12.9</v>
      </c>
      <c r="D701" s="8" t="n">
        <v>12.65</v>
      </c>
      <c r="E701" s="8" t="n">
        <v>10.57</v>
      </c>
      <c r="F701" s="8" t="n">
        <v>10.54</v>
      </c>
      <c r="G701" s="8" t="n">
        <v>12</v>
      </c>
      <c r="H701" s="8" t="n">
        <v>11</v>
      </c>
      <c r="I701" s="8" t="n">
        <v>15.45</v>
      </c>
      <c r="J701" s="8" t="n">
        <v>20.04</v>
      </c>
      <c r="K701" s="8" t="n">
        <v>22.74</v>
      </c>
      <c r="L701" s="8" t="n">
        <v>24.06</v>
      </c>
      <c r="M701" s="8" t="n">
        <v>23.91</v>
      </c>
      <c r="N701" s="8" t="n">
        <v>24.44</v>
      </c>
      <c r="O701" s="8" t="n">
        <v>20.36</v>
      </c>
      <c r="P701" s="8" t="n">
        <v>18.21</v>
      </c>
      <c r="Q701" s="8" t="n">
        <v>19.73</v>
      </c>
      <c r="R701" s="8" t="n">
        <v>23.41</v>
      </c>
      <c r="S701" s="8" t="n">
        <v>27</v>
      </c>
      <c r="T701" s="8" t="n">
        <v>28.84</v>
      </c>
      <c r="U701" s="8" t="n">
        <v>27.28</v>
      </c>
      <c r="V701" s="8" t="n">
        <v>22.44</v>
      </c>
      <c r="W701" s="8" t="n">
        <v>21.34</v>
      </c>
      <c r="X701" s="8" t="n">
        <v>18.7</v>
      </c>
      <c r="Y701" s="10" t="n">
        <v>15.52</v>
      </c>
      <c r="Z701" s="8" t="n">
        <f aca="false">+AVERAGE(B701:Y701)</f>
        <v>19.1029166666667</v>
      </c>
      <c r="AA701" s="8" t="n">
        <f aca="false">+AVERAGE(J701:U701)</f>
        <v>23.335</v>
      </c>
    </row>
    <row r="702" customFormat="false" ht="12.8" hidden="false" customHeight="false" outlineLevel="0" collapsed="false">
      <c r="A702" s="9" t="n">
        <v>44135</v>
      </c>
      <c r="B702" s="8" t="n">
        <v>30.29</v>
      </c>
      <c r="C702" s="8" t="n">
        <v>28.09</v>
      </c>
      <c r="D702" s="8" t="n">
        <v>25.5</v>
      </c>
      <c r="E702" s="8" t="n">
        <v>21.91</v>
      </c>
      <c r="F702" s="8" t="n">
        <v>24.23</v>
      </c>
      <c r="G702" s="8" t="n">
        <v>26</v>
      </c>
      <c r="H702" s="8" t="n">
        <v>27.05</v>
      </c>
      <c r="I702" s="8" t="n">
        <v>29.99</v>
      </c>
      <c r="J702" s="8" t="n">
        <v>34.51</v>
      </c>
      <c r="K702" s="8" t="n">
        <v>36.27</v>
      </c>
      <c r="L702" s="8" t="n">
        <v>33.07</v>
      </c>
      <c r="M702" s="8" t="n">
        <v>32.2</v>
      </c>
      <c r="N702" s="8" t="n">
        <v>32.21</v>
      </c>
      <c r="O702" s="8" t="n">
        <v>29</v>
      </c>
      <c r="P702" s="8" t="n">
        <v>29.51</v>
      </c>
      <c r="Q702" s="8" t="n">
        <v>30.7</v>
      </c>
      <c r="R702" s="8" t="n">
        <v>33.73</v>
      </c>
      <c r="S702" s="8" t="n">
        <v>37.98</v>
      </c>
      <c r="T702" s="8" t="n">
        <v>39.97</v>
      </c>
      <c r="U702" s="8" t="n">
        <v>39.82</v>
      </c>
      <c r="V702" s="8" t="n">
        <v>34.33</v>
      </c>
      <c r="W702" s="8" t="n">
        <v>29.63</v>
      </c>
      <c r="X702" s="8" t="n">
        <v>27.82</v>
      </c>
      <c r="Y702" s="10" t="n">
        <v>22.64</v>
      </c>
      <c r="Z702" s="8" t="n">
        <f aca="false">+AVERAGE(B702:Y702)</f>
        <v>30.6854166666667</v>
      </c>
      <c r="AA702" s="8" t="n">
        <f aca="false">+AVERAGE(J702:U702)</f>
        <v>34.0808333333333</v>
      </c>
    </row>
    <row r="703" customFormat="false" ht="12.8" hidden="false" customHeight="false" outlineLevel="0" collapsed="false">
      <c r="A703" s="9" t="n">
        <v>44134</v>
      </c>
      <c r="B703" s="8" t="n">
        <v>25.51</v>
      </c>
      <c r="C703" s="8" t="n">
        <v>22.79</v>
      </c>
      <c r="D703" s="8" t="n">
        <v>17</v>
      </c>
      <c r="E703" s="8" t="n">
        <v>12.52</v>
      </c>
      <c r="F703" s="8" t="n">
        <v>16.02</v>
      </c>
      <c r="G703" s="8" t="n">
        <v>24.51</v>
      </c>
      <c r="H703" s="8" t="n">
        <v>35.19</v>
      </c>
      <c r="I703" s="8" t="n">
        <v>41.97</v>
      </c>
      <c r="J703" s="8" t="n">
        <v>43.83</v>
      </c>
      <c r="K703" s="8" t="n">
        <v>42.56</v>
      </c>
      <c r="L703" s="8" t="n">
        <v>41.39</v>
      </c>
      <c r="M703" s="8" t="n">
        <v>40.67</v>
      </c>
      <c r="N703" s="8" t="n">
        <v>40.06</v>
      </c>
      <c r="O703" s="8" t="n">
        <v>39.51</v>
      </c>
      <c r="P703" s="8" t="n">
        <v>39.36</v>
      </c>
      <c r="Q703" s="8" t="n">
        <v>39.81</v>
      </c>
      <c r="R703" s="8" t="n">
        <v>41.16</v>
      </c>
      <c r="S703" s="8" t="n">
        <v>43.14</v>
      </c>
      <c r="T703" s="8" t="n">
        <v>44</v>
      </c>
      <c r="U703" s="8" t="n">
        <v>42.22</v>
      </c>
      <c r="V703" s="8" t="n">
        <v>39.29</v>
      </c>
      <c r="W703" s="8" t="n">
        <v>36.43</v>
      </c>
      <c r="X703" s="8" t="n">
        <v>35.14</v>
      </c>
      <c r="Y703" s="10" t="n">
        <v>29.61</v>
      </c>
      <c r="Z703" s="8" t="n">
        <f aca="false">+AVERAGE(B703:Y703)</f>
        <v>34.7370833333333</v>
      </c>
      <c r="AA703" s="8" t="n">
        <f aca="false">+AVERAGE(J703:U703)</f>
        <v>41.4758333333333</v>
      </c>
    </row>
    <row r="704" customFormat="false" ht="12.8" hidden="false" customHeight="false" outlineLevel="0" collapsed="false">
      <c r="A704" s="9" t="n">
        <v>44133</v>
      </c>
      <c r="B704" s="8" t="n">
        <v>19.82</v>
      </c>
      <c r="C704" s="8" t="n">
        <v>16.2</v>
      </c>
      <c r="D704" s="8" t="n">
        <v>14.21</v>
      </c>
      <c r="E704" s="8" t="n">
        <v>12.52</v>
      </c>
      <c r="F704" s="8" t="n">
        <v>15.15</v>
      </c>
      <c r="G704" s="8" t="n">
        <v>27.1</v>
      </c>
      <c r="H704" s="8" t="n">
        <v>33.01</v>
      </c>
      <c r="I704" s="8" t="n">
        <v>43.63</v>
      </c>
      <c r="J704" s="8" t="n">
        <v>44.5</v>
      </c>
      <c r="K704" s="8" t="n">
        <v>41.92</v>
      </c>
      <c r="L704" s="8" t="n">
        <v>40.38</v>
      </c>
      <c r="M704" s="8" t="n">
        <v>38.21</v>
      </c>
      <c r="N704" s="8" t="n">
        <v>35.65</v>
      </c>
      <c r="O704" s="8" t="n">
        <v>34.59</v>
      </c>
      <c r="P704" s="8" t="n">
        <v>36.44</v>
      </c>
      <c r="Q704" s="8" t="n">
        <v>43.18</v>
      </c>
      <c r="R704" s="8" t="n">
        <v>44.95</v>
      </c>
      <c r="S704" s="8" t="n">
        <v>50.5</v>
      </c>
      <c r="T704" s="8" t="n">
        <v>49.87</v>
      </c>
      <c r="U704" s="8" t="n">
        <v>46.87</v>
      </c>
      <c r="V704" s="8" t="n">
        <v>40.28</v>
      </c>
      <c r="W704" s="8" t="n">
        <v>33.07</v>
      </c>
      <c r="X704" s="8" t="n">
        <v>30.91</v>
      </c>
      <c r="Y704" s="10" t="n">
        <v>25.48</v>
      </c>
      <c r="Z704" s="8" t="n">
        <f aca="false">+AVERAGE(B704:Y704)</f>
        <v>34.1016666666667</v>
      </c>
      <c r="AA704" s="8" t="n">
        <f aca="false">+AVERAGE(J704:U704)</f>
        <v>42.255</v>
      </c>
    </row>
    <row r="705" customFormat="false" ht="12.8" hidden="false" customHeight="false" outlineLevel="0" collapsed="false">
      <c r="A705" s="9" t="n">
        <v>44132</v>
      </c>
      <c r="B705" s="8" t="n">
        <v>18.76</v>
      </c>
      <c r="C705" s="8" t="n">
        <v>16.76</v>
      </c>
      <c r="D705" s="8" t="n">
        <v>15.53</v>
      </c>
      <c r="E705" s="8" t="n">
        <v>15.21</v>
      </c>
      <c r="F705" s="8" t="n">
        <v>17.99</v>
      </c>
      <c r="G705" s="8" t="n">
        <v>28.39</v>
      </c>
      <c r="H705" s="8" t="n">
        <v>35.17</v>
      </c>
      <c r="I705" s="8" t="n">
        <v>42.5</v>
      </c>
      <c r="J705" s="8" t="n">
        <v>44.94</v>
      </c>
      <c r="K705" s="8" t="n">
        <v>44.67</v>
      </c>
      <c r="L705" s="8" t="n">
        <v>41.97</v>
      </c>
      <c r="M705" s="8" t="n">
        <v>41.15</v>
      </c>
      <c r="N705" s="8" t="n">
        <v>38.99</v>
      </c>
      <c r="O705" s="8" t="n">
        <v>37.85</v>
      </c>
      <c r="P705" s="8" t="n">
        <v>37.69</v>
      </c>
      <c r="Q705" s="8" t="n">
        <v>41.32</v>
      </c>
      <c r="R705" s="8" t="n">
        <v>43.31</v>
      </c>
      <c r="S705" s="8" t="n">
        <v>45</v>
      </c>
      <c r="T705" s="8" t="n">
        <v>45.32</v>
      </c>
      <c r="U705" s="8" t="n">
        <v>43.22</v>
      </c>
      <c r="V705" s="8" t="n">
        <v>35.85</v>
      </c>
      <c r="W705" s="8" t="n">
        <v>30.08</v>
      </c>
      <c r="X705" s="8" t="n">
        <v>27.68</v>
      </c>
      <c r="Y705" s="10" t="n">
        <v>23.7</v>
      </c>
      <c r="Z705" s="8" t="n">
        <f aca="false">+AVERAGE(B705:Y705)</f>
        <v>33.8770833333333</v>
      </c>
      <c r="AA705" s="8" t="n">
        <f aca="false">+AVERAGE(J705:U705)</f>
        <v>42.1191666666667</v>
      </c>
    </row>
    <row r="706" customFormat="false" ht="12.8" hidden="false" customHeight="false" outlineLevel="0" collapsed="false">
      <c r="A706" s="9" t="n">
        <v>44131</v>
      </c>
      <c r="B706" s="8" t="n">
        <v>28.46</v>
      </c>
      <c r="C706" s="8" t="n">
        <v>26.14</v>
      </c>
      <c r="D706" s="8" t="n">
        <v>25.85</v>
      </c>
      <c r="E706" s="8" t="n">
        <v>24.5</v>
      </c>
      <c r="F706" s="8" t="n">
        <v>26.04</v>
      </c>
      <c r="G706" s="8" t="n">
        <v>30.17</v>
      </c>
      <c r="H706" s="8" t="n">
        <v>38.48</v>
      </c>
      <c r="I706" s="8" t="n">
        <v>45.25</v>
      </c>
      <c r="J706" s="8" t="n">
        <v>46.34</v>
      </c>
      <c r="K706" s="8" t="n">
        <v>44.44</v>
      </c>
      <c r="L706" s="8" t="n">
        <v>41.12</v>
      </c>
      <c r="M706" s="8" t="n">
        <v>40.08</v>
      </c>
      <c r="N706" s="8" t="n">
        <v>37.49</v>
      </c>
      <c r="O706" s="8" t="n">
        <v>36.79</v>
      </c>
      <c r="P706" s="8" t="n">
        <v>38.1</v>
      </c>
      <c r="Q706" s="8" t="n">
        <v>39.48</v>
      </c>
      <c r="R706" s="8" t="n">
        <v>42.04</v>
      </c>
      <c r="S706" s="8" t="n">
        <v>44.98</v>
      </c>
      <c r="T706" s="8" t="n">
        <v>45.94</v>
      </c>
      <c r="U706" s="8" t="n">
        <v>43.57</v>
      </c>
      <c r="V706" s="8" t="n">
        <v>38.66</v>
      </c>
      <c r="W706" s="8" t="n">
        <v>33.03</v>
      </c>
      <c r="X706" s="8" t="n">
        <v>30.1</v>
      </c>
      <c r="Y706" s="10" t="n">
        <v>26.63</v>
      </c>
      <c r="Z706" s="8" t="n">
        <f aca="false">+AVERAGE(B706:Y706)</f>
        <v>36.4033333333333</v>
      </c>
      <c r="AA706" s="8" t="n">
        <f aca="false">+AVERAGE(J706:U706)</f>
        <v>41.6975</v>
      </c>
    </row>
    <row r="707" customFormat="false" ht="12.8" hidden="false" customHeight="false" outlineLevel="0" collapsed="false">
      <c r="A707" s="9" t="n">
        <v>44130</v>
      </c>
      <c r="B707" s="8" t="n">
        <v>29.5</v>
      </c>
      <c r="C707" s="8" t="n">
        <v>27.54</v>
      </c>
      <c r="D707" s="8" t="n">
        <v>26.89</v>
      </c>
      <c r="E707" s="8" t="n">
        <v>25.5</v>
      </c>
      <c r="F707" s="8" t="n">
        <v>26.5</v>
      </c>
      <c r="G707" s="8" t="n">
        <v>29.43</v>
      </c>
      <c r="H707" s="8" t="n">
        <v>35.65</v>
      </c>
      <c r="I707" s="8" t="n">
        <v>44.5</v>
      </c>
      <c r="J707" s="8" t="n">
        <v>49.18</v>
      </c>
      <c r="K707" s="8" t="n">
        <v>47.01</v>
      </c>
      <c r="L707" s="8" t="n">
        <v>46.25</v>
      </c>
      <c r="M707" s="8" t="n">
        <v>43.85</v>
      </c>
      <c r="N707" s="8" t="n">
        <v>45.49</v>
      </c>
      <c r="O707" s="8" t="n">
        <v>41.02</v>
      </c>
      <c r="P707" s="8" t="n">
        <v>41.02</v>
      </c>
      <c r="Q707" s="8" t="n">
        <v>42.17</v>
      </c>
      <c r="R707" s="8" t="n">
        <v>45.9</v>
      </c>
      <c r="S707" s="8" t="n">
        <v>49.37</v>
      </c>
      <c r="T707" s="8" t="n">
        <v>53.51</v>
      </c>
      <c r="U707" s="8" t="n">
        <v>47.22</v>
      </c>
      <c r="V707" s="8" t="n">
        <v>40.69</v>
      </c>
      <c r="W707" s="8" t="n">
        <v>39.56</v>
      </c>
      <c r="X707" s="8" t="n">
        <v>37.85</v>
      </c>
      <c r="Y707" s="10" t="n">
        <v>32.44</v>
      </c>
      <c r="Z707" s="8" t="n">
        <f aca="false">+AVERAGE(B707:Y707)</f>
        <v>39.5016666666667</v>
      </c>
      <c r="AA707" s="8" t="n">
        <f aca="false">+AVERAGE(J707:U707)</f>
        <v>45.9991666666667</v>
      </c>
    </row>
    <row r="708" customFormat="false" ht="12.8" hidden="false" customHeight="false" outlineLevel="0" collapsed="false">
      <c r="A708" s="9" t="n">
        <v>44129</v>
      </c>
      <c r="B708" s="8" t="n">
        <v>16.09</v>
      </c>
      <c r="C708" s="8" t="n">
        <v>9.58</v>
      </c>
      <c r="D708" s="8" t="n">
        <v>4.39</v>
      </c>
      <c r="E708" s="8" t="n">
        <v>1.77</v>
      </c>
      <c r="F708" s="8" t="n">
        <v>1.78</v>
      </c>
      <c r="G708" s="8" t="n">
        <v>2.76</v>
      </c>
      <c r="H708" s="8" t="n">
        <v>5.12</v>
      </c>
      <c r="I708" s="8" t="n">
        <v>10.63</v>
      </c>
      <c r="J708" s="8" t="n">
        <v>14.63</v>
      </c>
      <c r="K708" s="8" t="n">
        <v>13.7</v>
      </c>
      <c r="L708" s="8" t="n">
        <v>9.45</v>
      </c>
      <c r="M708" s="8" t="n">
        <v>9.75</v>
      </c>
      <c r="N708" s="8" t="n">
        <v>11.88</v>
      </c>
      <c r="O708" s="8" t="n">
        <v>16.31</v>
      </c>
      <c r="P708" s="8" t="n">
        <v>16.52</v>
      </c>
      <c r="Q708" s="8" t="n">
        <v>22</v>
      </c>
      <c r="R708" s="8" t="n">
        <v>26.94</v>
      </c>
      <c r="S708" s="8" t="n">
        <v>34.75</v>
      </c>
      <c r="T708" s="8" t="n">
        <v>37.24</v>
      </c>
      <c r="U708" s="8" t="n">
        <v>34.69</v>
      </c>
      <c r="V708" s="8" t="n">
        <v>33.57</v>
      </c>
      <c r="W708" s="8" t="n">
        <v>31.65</v>
      </c>
      <c r="X708" s="8" t="n">
        <v>30.1</v>
      </c>
      <c r="Y708" s="10" t="n">
        <v>23.96</v>
      </c>
      <c r="Z708" s="8" t="n">
        <f aca="false">+AVERAGE(B708:Y708)</f>
        <v>17.4691666666667</v>
      </c>
      <c r="AA708" s="8" t="n">
        <f aca="false">+AVERAGE(J708:U708)</f>
        <v>20.655</v>
      </c>
    </row>
    <row r="709" customFormat="false" ht="12.8" hidden="false" customHeight="false" outlineLevel="0" collapsed="false">
      <c r="A709" s="9" t="n">
        <v>44128</v>
      </c>
      <c r="B709" s="8" t="n">
        <v>33.02</v>
      </c>
      <c r="C709" s="8" t="n">
        <v>30.29</v>
      </c>
      <c r="D709" s="8" t="n">
        <v>28.5</v>
      </c>
      <c r="E709" s="8" t="n">
        <v>26.85</v>
      </c>
      <c r="F709" s="8" t="n">
        <v>26.05</v>
      </c>
      <c r="G709" s="8" t="n">
        <v>26.39</v>
      </c>
      <c r="H709" s="8" t="n">
        <v>27</v>
      </c>
      <c r="I709" s="8" t="n">
        <v>29.96</v>
      </c>
      <c r="J709" s="8" t="n">
        <v>32.98</v>
      </c>
      <c r="K709" s="8" t="n">
        <v>33.95</v>
      </c>
      <c r="L709" s="8" t="n">
        <v>31.09</v>
      </c>
      <c r="M709" s="8" t="n">
        <v>31</v>
      </c>
      <c r="N709" s="8" t="n">
        <v>29.99</v>
      </c>
      <c r="O709" s="8" t="n">
        <v>27.73</v>
      </c>
      <c r="P709" s="8" t="n">
        <v>27.29</v>
      </c>
      <c r="Q709" s="8" t="n">
        <v>28</v>
      </c>
      <c r="R709" s="8" t="n">
        <v>29.66</v>
      </c>
      <c r="S709" s="8" t="n">
        <v>31.26</v>
      </c>
      <c r="T709" s="8" t="n">
        <v>36.47</v>
      </c>
      <c r="U709" s="8" t="n">
        <v>37.68</v>
      </c>
      <c r="V709" s="8" t="n">
        <v>31.18</v>
      </c>
      <c r="W709" s="8" t="n">
        <v>28.23</v>
      </c>
      <c r="X709" s="8" t="n">
        <v>22.52</v>
      </c>
      <c r="Y709" s="10" t="n">
        <v>20.96</v>
      </c>
      <c r="Z709" s="8" t="n">
        <f aca="false">+AVERAGE(B709:Y709)</f>
        <v>29.5020833333333</v>
      </c>
      <c r="AA709" s="8" t="n">
        <f aca="false">+AVERAGE(J709:U709)</f>
        <v>31.425</v>
      </c>
    </row>
    <row r="710" customFormat="false" ht="12.8" hidden="false" customHeight="false" outlineLevel="0" collapsed="false">
      <c r="A710" s="9" t="n">
        <v>44127</v>
      </c>
      <c r="B710" s="8" t="n">
        <v>31.27</v>
      </c>
      <c r="C710" s="8" t="n">
        <v>30.51</v>
      </c>
      <c r="D710" s="8" t="n">
        <v>29.08</v>
      </c>
      <c r="E710" s="8" t="n">
        <v>29.11</v>
      </c>
      <c r="F710" s="8" t="n">
        <v>30.56</v>
      </c>
      <c r="G710" s="8" t="n">
        <v>33.91</v>
      </c>
      <c r="H710" s="8" t="n">
        <v>42.68</v>
      </c>
      <c r="I710" s="8" t="n">
        <v>50.69</v>
      </c>
      <c r="J710" s="8" t="n">
        <v>60.95</v>
      </c>
      <c r="K710" s="8" t="n">
        <v>59.61</v>
      </c>
      <c r="L710" s="8" t="n">
        <v>56.92</v>
      </c>
      <c r="M710" s="8" t="n">
        <v>53.85</v>
      </c>
      <c r="N710" s="8" t="n">
        <v>50.35</v>
      </c>
      <c r="O710" s="8" t="n">
        <v>47.43</v>
      </c>
      <c r="P710" s="8" t="n">
        <v>45.97</v>
      </c>
      <c r="Q710" s="8" t="n">
        <v>46</v>
      </c>
      <c r="R710" s="8" t="n">
        <v>46.22</v>
      </c>
      <c r="S710" s="8" t="n">
        <v>49.14</v>
      </c>
      <c r="T710" s="8" t="n">
        <v>52.21</v>
      </c>
      <c r="U710" s="8" t="n">
        <v>52.95</v>
      </c>
      <c r="V710" s="8" t="n">
        <v>42.5</v>
      </c>
      <c r="W710" s="8" t="n">
        <v>38.65</v>
      </c>
      <c r="X710" s="8" t="n">
        <v>36.86</v>
      </c>
      <c r="Y710" s="10" t="n">
        <v>33.03</v>
      </c>
      <c r="Z710" s="8" t="n">
        <f aca="false">+AVERAGE(B710:Y710)</f>
        <v>43.76875</v>
      </c>
      <c r="AA710" s="8" t="n">
        <f aca="false">+AVERAGE(J710:U710)</f>
        <v>51.8</v>
      </c>
    </row>
    <row r="711" customFormat="false" ht="12.8" hidden="false" customHeight="false" outlineLevel="0" collapsed="false">
      <c r="A711" s="9" t="n">
        <v>44126</v>
      </c>
      <c r="B711" s="8" t="n">
        <v>23.37</v>
      </c>
      <c r="C711" s="8" t="n">
        <v>21.69</v>
      </c>
      <c r="D711" s="8" t="n">
        <v>20.01</v>
      </c>
      <c r="E711" s="8" t="n">
        <v>21.13</v>
      </c>
      <c r="F711" s="8" t="n">
        <v>22.14</v>
      </c>
      <c r="G711" s="8" t="n">
        <v>27.35</v>
      </c>
      <c r="H711" s="8" t="n">
        <v>35.04</v>
      </c>
      <c r="I711" s="8" t="n">
        <v>43.27</v>
      </c>
      <c r="J711" s="8" t="n">
        <v>45.81</v>
      </c>
      <c r="K711" s="8" t="n">
        <v>44.86</v>
      </c>
      <c r="L711" s="8" t="n">
        <v>43.39</v>
      </c>
      <c r="M711" s="8" t="n">
        <v>41.44</v>
      </c>
      <c r="N711" s="8" t="n">
        <v>39.55</v>
      </c>
      <c r="O711" s="8" t="n">
        <v>38</v>
      </c>
      <c r="P711" s="8" t="n">
        <v>36</v>
      </c>
      <c r="Q711" s="8" t="n">
        <v>37.22</v>
      </c>
      <c r="R711" s="8" t="n">
        <v>43.94</v>
      </c>
      <c r="S711" s="8" t="n">
        <v>46.19</v>
      </c>
      <c r="T711" s="8" t="n">
        <v>51.52</v>
      </c>
      <c r="U711" s="8" t="n">
        <v>52.33</v>
      </c>
      <c r="V711" s="8" t="n">
        <v>41.62</v>
      </c>
      <c r="W711" s="8" t="n">
        <v>36.14</v>
      </c>
      <c r="X711" s="8" t="n">
        <v>33.06</v>
      </c>
      <c r="Y711" s="10" t="n">
        <v>28.8</v>
      </c>
      <c r="Z711" s="8" t="n">
        <f aca="false">+AVERAGE(B711:Y711)</f>
        <v>36.41125</v>
      </c>
      <c r="AA711" s="8" t="n">
        <f aca="false">+AVERAGE(J711:U711)</f>
        <v>43.3541666666667</v>
      </c>
    </row>
    <row r="712" customFormat="false" ht="12.8" hidden="false" customHeight="false" outlineLevel="0" collapsed="false">
      <c r="A712" s="9" t="n">
        <v>44125</v>
      </c>
      <c r="B712" s="8" t="n">
        <v>29.61</v>
      </c>
      <c r="C712" s="8" t="n">
        <v>27.75</v>
      </c>
      <c r="D712" s="8" t="n">
        <v>26.7</v>
      </c>
      <c r="E712" s="8" t="n">
        <v>25.37</v>
      </c>
      <c r="F712" s="8" t="n">
        <v>26.24</v>
      </c>
      <c r="G712" s="8" t="n">
        <v>30.01</v>
      </c>
      <c r="H712" s="8" t="n">
        <v>37.82</v>
      </c>
      <c r="I712" s="8" t="n">
        <v>48.28</v>
      </c>
      <c r="J712" s="8" t="n">
        <v>52.36</v>
      </c>
      <c r="K712" s="8" t="n">
        <v>46.59</v>
      </c>
      <c r="L712" s="8" t="n">
        <v>43.99</v>
      </c>
      <c r="M712" s="8" t="n">
        <v>42.43</v>
      </c>
      <c r="N712" s="8" t="n">
        <v>40.41</v>
      </c>
      <c r="O712" s="8" t="n">
        <v>38.09</v>
      </c>
      <c r="P712" s="8" t="n">
        <v>36.32</v>
      </c>
      <c r="Q712" s="8" t="n">
        <v>36.48</v>
      </c>
      <c r="R712" s="8" t="n">
        <v>36.84</v>
      </c>
      <c r="S712" s="8" t="n">
        <v>38.98</v>
      </c>
      <c r="T712" s="8" t="n">
        <v>43.67</v>
      </c>
      <c r="U712" s="8" t="n">
        <v>44.93</v>
      </c>
      <c r="V712" s="8" t="n">
        <v>36.93</v>
      </c>
      <c r="W712" s="8" t="n">
        <v>32.81</v>
      </c>
      <c r="X712" s="8" t="n">
        <v>30.27</v>
      </c>
      <c r="Y712" s="10" t="n">
        <v>26.22</v>
      </c>
      <c r="Z712" s="8" t="n">
        <f aca="false">+AVERAGE(B712:Y712)</f>
        <v>36.6291666666667</v>
      </c>
      <c r="AA712" s="8" t="n">
        <f aca="false">+AVERAGE(J712:U712)</f>
        <v>41.7575</v>
      </c>
    </row>
    <row r="713" customFormat="false" ht="12.8" hidden="false" customHeight="false" outlineLevel="0" collapsed="false">
      <c r="A713" s="9" t="n">
        <v>44124</v>
      </c>
      <c r="B713" s="8" t="n">
        <v>29.95</v>
      </c>
      <c r="C713" s="8" t="n">
        <v>27.25</v>
      </c>
      <c r="D713" s="8" t="n">
        <v>25.04</v>
      </c>
      <c r="E713" s="8" t="n">
        <v>23.53</v>
      </c>
      <c r="F713" s="8" t="n">
        <v>24.5</v>
      </c>
      <c r="G713" s="8" t="n">
        <v>28.33</v>
      </c>
      <c r="H713" s="8" t="n">
        <v>35.98</v>
      </c>
      <c r="I713" s="8" t="n">
        <v>45.6</v>
      </c>
      <c r="J713" s="8" t="n">
        <v>49.65</v>
      </c>
      <c r="K713" s="8" t="n">
        <v>44.51</v>
      </c>
      <c r="L713" s="8" t="n">
        <v>41.66</v>
      </c>
      <c r="M713" s="8" t="n">
        <v>38.65</v>
      </c>
      <c r="N713" s="8" t="n">
        <v>36.65</v>
      </c>
      <c r="O713" s="8" t="n">
        <v>35.2</v>
      </c>
      <c r="P713" s="8" t="n">
        <v>33.78</v>
      </c>
      <c r="Q713" s="8" t="n">
        <v>34.22</v>
      </c>
      <c r="R713" s="8" t="n">
        <v>35.39</v>
      </c>
      <c r="S713" s="8" t="n">
        <v>41.14</v>
      </c>
      <c r="T713" s="8" t="n">
        <v>45</v>
      </c>
      <c r="U713" s="8" t="n">
        <v>47.33</v>
      </c>
      <c r="V713" s="8" t="n">
        <v>38.88</v>
      </c>
      <c r="W713" s="8" t="n">
        <v>33.58</v>
      </c>
      <c r="X713" s="8" t="n">
        <v>32.05</v>
      </c>
      <c r="Y713" s="10" t="n">
        <v>29.77</v>
      </c>
      <c r="Z713" s="8" t="n">
        <f aca="false">+AVERAGE(B713:Y713)</f>
        <v>35.735</v>
      </c>
      <c r="AA713" s="8" t="n">
        <f aca="false">+AVERAGE(J713:U713)</f>
        <v>40.265</v>
      </c>
    </row>
    <row r="714" customFormat="false" ht="12.8" hidden="false" customHeight="false" outlineLevel="0" collapsed="false">
      <c r="A714" s="9" t="n">
        <v>44123</v>
      </c>
      <c r="B714" s="8" t="n">
        <v>32</v>
      </c>
      <c r="C714" s="8" t="n">
        <v>30.6</v>
      </c>
      <c r="D714" s="8" t="n">
        <v>28.8</v>
      </c>
      <c r="E714" s="8" t="n">
        <v>29.02</v>
      </c>
      <c r="F714" s="8" t="n">
        <v>30.54</v>
      </c>
      <c r="G714" s="8" t="n">
        <v>34.42</v>
      </c>
      <c r="H714" s="8" t="n">
        <v>46.22</v>
      </c>
      <c r="I714" s="8" t="n">
        <v>53.65</v>
      </c>
      <c r="J714" s="8" t="n">
        <v>61.67</v>
      </c>
      <c r="K714" s="8" t="n">
        <v>56.02</v>
      </c>
      <c r="L714" s="8" t="n">
        <v>52.51</v>
      </c>
      <c r="M714" s="8" t="n">
        <v>49.12</v>
      </c>
      <c r="N714" s="8" t="n">
        <v>45.03</v>
      </c>
      <c r="O714" s="8" t="n">
        <v>42.94</v>
      </c>
      <c r="P714" s="8" t="n">
        <v>41</v>
      </c>
      <c r="Q714" s="8" t="n">
        <v>41.94</v>
      </c>
      <c r="R714" s="8" t="n">
        <v>45.43</v>
      </c>
      <c r="S714" s="8" t="n">
        <v>49.59</v>
      </c>
      <c r="T714" s="8" t="n">
        <v>53.61</v>
      </c>
      <c r="U714" s="8" t="n">
        <v>58.55</v>
      </c>
      <c r="V714" s="8" t="n">
        <v>46</v>
      </c>
      <c r="W714" s="8" t="n">
        <v>41.76</v>
      </c>
      <c r="X714" s="8" t="n">
        <v>38.3</v>
      </c>
      <c r="Y714" s="10" t="n">
        <v>35.06</v>
      </c>
      <c r="Z714" s="8" t="n">
        <f aca="false">+AVERAGE(B714:Y714)</f>
        <v>43.4908333333333</v>
      </c>
      <c r="AA714" s="8" t="n">
        <f aca="false">+AVERAGE(J714:U714)</f>
        <v>49.7841666666667</v>
      </c>
    </row>
    <row r="715" customFormat="false" ht="12.8" hidden="false" customHeight="false" outlineLevel="0" collapsed="false">
      <c r="A715" s="9" t="n">
        <v>44122</v>
      </c>
      <c r="B715" s="8" t="n">
        <v>31.76</v>
      </c>
      <c r="C715" s="8" t="n">
        <v>28.74</v>
      </c>
      <c r="D715" s="8" t="n">
        <v>28.4</v>
      </c>
      <c r="E715" s="8" t="n">
        <v>25.53</v>
      </c>
      <c r="F715" s="8" t="n">
        <v>24.9</v>
      </c>
      <c r="G715" s="8" t="n">
        <v>24.92</v>
      </c>
      <c r="H715" s="8" t="n">
        <v>23.37</v>
      </c>
      <c r="I715" s="8" t="n">
        <v>27.04</v>
      </c>
      <c r="J715" s="8" t="n">
        <v>29.39</v>
      </c>
      <c r="K715" s="8" t="n">
        <v>31.32</v>
      </c>
      <c r="L715" s="8" t="n">
        <v>30.21</v>
      </c>
      <c r="M715" s="8" t="n">
        <v>31.57</v>
      </c>
      <c r="N715" s="8" t="n">
        <v>32.24</v>
      </c>
      <c r="O715" s="8" t="n">
        <v>29.74</v>
      </c>
      <c r="P715" s="8" t="n">
        <v>28.56</v>
      </c>
      <c r="Q715" s="8" t="n">
        <v>28.55</v>
      </c>
      <c r="R715" s="8" t="n">
        <v>31.38</v>
      </c>
      <c r="S715" s="8" t="n">
        <v>35.02</v>
      </c>
      <c r="T715" s="8" t="n">
        <v>43.51</v>
      </c>
      <c r="U715" s="8" t="n">
        <v>49.94</v>
      </c>
      <c r="V715" s="8" t="n">
        <v>45.5</v>
      </c>
      <c r="W715" s="8" t="n">
        <v>42.22</v>
      </c>
      <c r="X715" s="8" t="n">
        <v>39.73</v>
      </c>
      <c r="Y715" s="10" t="n">
        <v>34.54</v>
      </c>
      <c r="Z715" s="8" t="n">
        <f aca="false">+AVERAGE(B715:Y715)</f>
        <v>32.42</v>
      </c>
      <c r="AA715" s="8" t="n">
        <f aca="false">+AVERAGE(J715:U715)</f>
        <v>33.4525</v>
      </c>
    </row>
    <row r="716" customFormat="false" ht="12.8" hidden="false" customHeight="false" outlineLevel="0" collapsed="false">
      <c r="A716" s="9" t="n">
        <v>44121</v>
      </c>
      <c r="B716" s="8" t="n">
        <v>39.49</v>
      </c>
      <c r="C716" s="8" t="n">
        <v>36.72</v>
      </c>
      <c r="D716" s="8" t="n">
        <v>35.15</v>
      </c>
      <c r="E716" s="8" t="n">
        <v>34.66</v>
      </c>
      <c r="F716" s="8" t="n">
        <v>34.97</v>
      </c>
      <c r="G716" s="8" t="n">
        <v>35.03</v>
      </c>
      <c r="H716" s="8" t="n">
        <v>39.03</v>
      </c>
      <c r="I716" s="8" t="n">
        <v>43.38</v>
      </c>
      <c r="J716" s="8" t="n">
        <v>45.78</v>
      </c>
      <c r="K716" s="8" t="n">
        <v>46.51</v>
      </c>
      <c r="L716" s="8" t="n">
        <v>43.85</v>
      </c>
      <c r="M716" s="8" t="n">
        <v>43.15</v>
      </c>
      <c r="N716" s="8" t="n">
        <v>40.21</v>
      </c>
      <c r="O716" s="8" t="n">
        <v>38.01</v>
      </c>
      <c r="P716" s="8" t="n">
        <v>37.32</v>
      </c>
      <c r="Q716" s="8" t="n">
        <v>37.72</v>
      </c>
      <c r="R716" s="8" t="n">
        <v>40.16</v>
      </c>
      <c r="S716" s="8" t="n">
        <v>44.9</v>
      </c>
      <c r="T716" s="8" t="n">
        <v>49.94</v>
      </c>
      <c r="U716" s="8" t="n">
        <v>53.37</v>
      </c>
      <c r="V716" s="8" t="n">
        <v>48.2</v>
      </c>
      <c r="W716" s="8" t="n">
        <v>42.85</v>
      </c>
      <c r="X716" s="8" t="n">
        <v>38.43</v>
      </c>
      <c r="Y716" s="10" t="n">
        <v>35.19</v>
      </c>
      <c r="Z716" s="8" t="n">
        <f aca="false">+AVERAGE(B716:Y716)</f>
        <v>41.0008333333333</v>
      </c>
      <c r="AA716" s="8" t="n">
        <f aca="false">+AVERAGE(J716:U716)</f>
        <v>43.41</v>
      </c>
    </row>
    <row r="717" customFormat="false" ht="12.8" hidden="false" customHeight="false" outlineLevel="0" collapsed="false">
      <c r="A717" s="9" t="n">
        <v>44120</v>
      </c>
      <c r="B717" s="8" t="n">
        <v>35.1</v>
      </c>
      <c r="C717" s="8" t="n">
        <v>34.03</v>
      </c>
      <c r="D717" s="8" t="n">
        <v>33.02</v>
      </c>
      <c r="E717" s="8" t="n">
        <v>32.04</v>
      </c>
      <c r="F717" s="8" t="n">
        <v>32.63</v>
      </c>
      <c r="G717" s="8" t="n">
        <v>34.99</v>
      </c>
      <c r="H717" s="8" t="n">
        <v>44.69</v>
      </c>
      <c r="I717" s="8" t="n">
        <v>52.96</v>
      </c>
      <c r="J717" s="8" t="n">
        <v>64.93</v>
      </c>
      <c r="K717" s="8" t="n">
        <v>63.04</v>
      </c>
      <c r="L717" s="8" t="n">
        <v>56.57</v>
      </c>
      <c r="M717" s="8" t="n">
        <v>53.45</v>
      </c>
      <c r="N717" s="8" t="n">
        <v>51.61</v>
      </c>
      <c r="O717" s="8" t="n">
        <v>49.07</v>
      </c>
      <c r="P717" s="8" t="n">
        <v>47.92</v>
      </c>
      <c r="Q717" s="8" t="n">
        <v>47.82</v>
      </c>
      <c r="R717" s="8" t="n">
        <v>48.5</v>
      </c>
      <c r="S717" s="8" t="n">
        <v>51.84</v>
      </c>
      <c r="T717" s="8" t="n">
        <v>56.4</v>
      </c>
      <c r="U717" s="8" t="n">
        <v>61.36</v>
      </c>
      <c r="V717" s="8" t="n">
        <v>52.2</v>
      </c>
      <c r="W717" s="8" t="n">
        <v>47.09</v>
      </c>
      <c r="X717" s="8" t="n">
        <v>43.5</v>
      </c>
      <c r="Y717" s="10" t="n">
        <v>39.49</v>
      </c>
      <c r="Z717" s="8" t="n">
        <f aca="false">+AVERAGE(B717:Y717)</f>
        <v>47.2604166666667</v>
      </c>
      <c r="AA717" s="8" t="n">
        <f aca="false">+AVERAGE(J717:U717)</f>
        <v>54.3758333333333</v>
      </c>
    </row>
    <row r="718" customFormat="false" ht="12.8" hidden="false" customHeight="false" outlineLevel="0" collapsed="false">
      <c r="A718" s="9" t="n">
        <v>44119</v>
      </c>
      <c r="B718" s="8" t="n">
        <v>29.34</v>
      </c>
      <c r="C718" s="8" t="n">
        <v>28.37</v>
      </c>
      <c r="D718" s="8" t="n">
        <v>27.84</v>
      </c>
      <c r="E718" s="8" t="n">
        <v>26.8</v>
      </c>
      <c r="F718" s="8" t="n">
        <v>26.99</v>
      </c>
      <c r="G718" s="8" t="n">
        <v>30.98</v>
      </c>
      <c r="H718" s="8" t="n">
        <v>39.1</v>
      </c>
      <c r="I718" s="8" t="n">
        <v>48.32</v>
      </c>
      <c r="J718" s="8" t="n">
        <v>53.91</v>
      </c>
      <c r="K718" s="8" t="n">
        <v>51.8</v>
      </c>
      <c r="L718" s="8" t="n">
        <v>50.86</v>
      </c>
      <c r="M718" s="8" t="n">
        <v>49.36</v>
      </c>
      <c r="N718" s="8" t="n">
        <v>47.19</v>
      </c>
      <c r="O718" s="8" t="n">
        <v>45.92</v>
      </c>
      <c r="P718" s="8" t="n">
        <v>44.21</v>
      </c>
      <c r="Q718" s="8" t="n">
        <v>44.24</v>
      </c>
      <c r="R718" s="8" t="n">
        <v>45.42</v>
      </c>
      <c r="S718" s="8" t="n">
        <v>48.57</v>
      </c>
      <c r="T718" s="8" t="n">
        <v>53.15</v>
      </c>
      <c r="U718" s="8" t="n">
        <v>60.58</v>
      </c>
      <c r="V718" s="8" t="n">
        <v>49.82</v>
      </c>
      <c r="W718" s="8" t="n">
        <v>44.85</v>
      </c>
      <c r="X718" s="8" t="n">
        <v>40.69</v>
      </c>
      <c r="Y718" s="10" t="n">
        <v>36.96</v>
      </c>
      <c r="Z718" s="8" t="n">
        <f aca="false">+AVERAGE(B718:Y718)</f>
        <v>42.7195833333333</v>
      </c>
      <c r="AA718" s="8" t="n">
        <f aca="false">+AVERAGE(J718:U718)</f>
        <v>49.6008333333333</v>
      </c>
    </row>
    <row r="719" customFormat="false" ht="12.8" hidden="false" customHeight="false" outlineLevel="0" collapsed="false">
      <c r="A719" s="9" t="n">
        <v>44118</v>
      </c>
      <c r="B719" s="8" t="n">
        <v>31.4</v>
      </c>
      <c r="C719" s="8" t="n">
        <v>30</v>
      </c>
      <c r="D719" s="8" t="n">
        <v>28.3</v>
      </c>
      <c r="E719" s="8" t="n">
        <v>26.78</v>
      </c>
      <c r="F719" s="8" t="n">
        <v>27.14</v>
      </c>
      <c r="G719" s="8" t="n">
        <v>29.4</v>
      </c>
      <c r="H719" s="8" t="n">
        <v>37.5</v>
      </c>
      <c r="I719" s="8" t="n">
        <v>44.13</v>
      </c>
      <c r="J719" s="8" t="n">
        <v>48.05</v>
      </c>
      <c r="K719" s="8" t="n">
        <v>44.19</v>
      </c>
      <c r="L719" s="8" t="n">
        <v>41.14</v>
      </c>
      <c r="M719" s="8" t="n">
        <v>39.64</v>
      </c>
      <c r="N719" s="8" t="n">
        <v>37.4</v>
      </c>
      <c r="O719" s="8" t="n">
        <v>35</v>
      </c>
      <c r="P719" s="8" t="n">
        <v>34.38</v>
      </c>
      <c r="Q719" s="8" t="n">
        <v>33.97</v>
      </c>
      <c r="R719" s="8" t="n">
        <v>35.25</v>
      </c>
      <c r="S719" s="8" t="n">
        <v>38.8</v>
      </c>
      <c r="T719" s="8" t="n">
        <v>43.17</v>
      </c>
      <c r="U719" s="8" t="n">
        <v>45.87</v>
      </c>
      <c r="V719" s="8" t="n">
        <v>39.18</v>
      </c>
      <c r="W719" s="8" t="n">
        <v>34.84</v>
      </c>
      <c r="X719" s="8" t="n">
        <v>32.23</v>
      </c>
      <c r="Y719" s="10" t="n">
        <v>30.25</v>
      </c>
      <c r="Z719" s="8" t="n">
        <f aca="false">+AVERAGE(B719:Y719)</f>
        <v>36.1670833333333</v>
      </c>
      <c r="AA719" s="8" t="n">
        <f aca="false">+AVERAGE(J719:U719)</f>
        <v>39.7383333333333</v>
      </c>
    </row>
    <row r="720" customFormat="false" ht="12.8" hidden="false" customHeight="false" outlineLevel="0" collapsed="false">
      <c r="A720" s="9" t="n">
        <v>44117</v>
      </c>
      <c r="B720" s="8" t="n">
        <v>38.06</v>
      </c>
      <c r="C720" s="8" t="n">
        <v>36.78</v>
      </c>
      <c r="D720" s="8" t="n">
        <v>33.93</v>
      </c>
      <c r="E720" s="8" t="n">
        <v>32.91</v>
      </c>
      <c r="F720" s="8" t="n">
        <v>34</v>
      </c>
      <c r="G720" s="8" t="n">
        <v>36.28</v>
      </c>
      <c r="H720" s="8" t="n">
        <v>49.62</v>
      </c>
      <c r="I720" s="8" t="n">
        <v>60.83</v>
      </c>
      <c r="J720" s="8" t="n">
        <v>70.42</v>
      </c>
      <c r="K720" s="8" t="n">
        <v>65.15</v>
      </c>
      <c r="L720" s="8" t="n">
        <v>56.18</v>
      </c>
      <c r="M720" s="8" t="n">
        <v>51.98</v>
      </c>
      <c r="N720" s="8" t="n">
        <v>47.7</v>
      </c>
      <c r="O720" s="8" t="n">
        <v>46.02</v>
      </c>
      <c r="P720" s="8" t="n">
        <v>45.11</v>
      </c>
      <c r="Q720" s="8" t="n">
        <v>46.4</v>
      </c>
      <c r="R720" s="8" t="n">
        <v>49.95</v>
      </c>
      <c r="S720" s="8" t="n">
        <v>53.92</v>
      </c>
      <c r="T720" s="8" t="n">
        <v>60.24</v>
      </c>
      <c r="U720" s="8" t="n">
        <v>59.66</v>
      </c>
      <c r="V720" s="8" t="n">
        <v>50.1</v>
      </c>
      <c r="W720" s="8" t="n">
        <v>42.72</v>
      </c>
      <c r="X720" s="8" t="n">
        <v>37.61</v>
      </c>
      <c r="Y720" s="10" t="n">
        <v>33.33</v>
      </c>
      <c r="Z720" s="8" t="n">
        <f aca="false">+AVERAGE(B720:Y720)</f>
        <v>47.4541666666667</v>
      </c>
      <c r="AA720" s="8" t="n">
        <f aca="false">+AVERAGE(J720:U720)</f>
        <v>54.3941666666667</v>
      </c>
    </row>
    <row r="721" customFormat="false" ht="12.8" hidden="false" customHeight="false" outlineLevel="0" collapsed="false">
      <c r="A721" s="9" t="n">
        <v>44116</v>
      </c>
      <c r="B721" s="8" t="n">
        <v>29.46</v>
      </c>
      <c r="C721" s="8" t="n">
        <v>27.13</v>
      </c>
      <c r="D721" s="8" t="n">
        <v>26</v>
      </c>
      <c r="E721" s="8" t="n">
        <v>25</v>
      </c>
      <c r="F721" s="8" t="n">
        <v>25.32</v>
      </c>
      <c r="G721" s="8" t="n">
        <v>31.55</v>
      </c>
      <c r="H721" s="8" t="n">
        <v>42.96</v>
      </c>
      <c r="I721" s="8" t="n">
        <v>54.49</v>
      </c>
      <c r="J721" s="8" t="n">
        <v>61.79</v>
      </c>
      <c r="K721" s="8" t="n">
        <v>57.85</v>
      </c>
      <c r="L721" s="8" t="n">
        <v>52.83</v>
      </c>
      <c r="M721" s="8" t="n">
        <v>50.93</v>
      </c>
      <c r="N721" s="8" t="n">
        <v>47</v>
      </c>
      <c r="O721" s="8" t="n">
        <v>43.67</v>
      </c>
      <c r="P721" s="8" t="n">
        <v>42.95</v>
      </c>
      <c r="Q721" s="8" t="n">
        <v>43.35</v>
      </c>
      <c r="R721" s="8" t="n">
        <v>47.15</v>
      </c>
      <c r="S721" s="8" t="n">
        <v>55.85</v>
      </c>
      <c r="T721" s="8" t="n">
        <v>72.52</v>
      </c>
      <c r="U721" s="8" t="n">
        <v>83.29</v>
      </c>
      <c r="V721" s="8" t="n">
        <v>62.37</v>
      </c>
      <c r="W721" s="8" t="n">
        <v>50.57</v>
      </c>
      <c r="X721" s="8" t="n">
        <v>44.24</v>
      </c>
      <c r="Y721" s="10" t="n">
        <v>37.87</v>
      </c>
      <c r="Z721" s="8" t="n">
        <f aca="false">+AVERAGE(B721:Y721)</f>
        <v>46.5058333333333</v>
      </c>
      <c r="AA721" s="8" t="n">
        <f aca="false">+AVERAGE(J721:U721)</f>
        <v>54.9316666666667</v>
      </c>
    </row>
    <row r="722" customFormat="false" ht="12.8" hidden="false" customHeight="false" outlineLevel="0" collapsed="false">
      <c r="A722" s="9" t="n">
        <v>44115</v>
      </c>
      <c r="B722" s="8" t="n">
        <v>25.93</v>
      </c>
      <c r="C722" s="8" t="n">
        <v>22.96</v>
      </c>
      <c r="D722" s="8" t="n">
        <v>20.03</v>
      </c>
      <c r="E722" s="8" t="n">
        <v>18.97</v>
      </c>
      <c r="F722" s="8" t="n">
        <v>19.83</v>
      </c>
      <c r="G722" s="8" t="n">
        <v>21.65</v>
      </c>
      <c r="H722" s="8" t="n">
        <v>24.07</v>
      </c>
      <c r="I722" s="8" t="n">
        <v>27.01</v>
      </c>
      <c r="J722" s="8" t="n">
        <v>29.43</v>
      </c>
      <c r="K722" s="8" t="n">
        <v>29.51</v>
      </c>
      <c r="L722" s="8" t="n">
        <v>30</v>
      </c>
      <c r="M722" s="8" t="n">
        <v>29.5</v>
      </c>
      <c r="N722" s="8" t="n">
        <v>31.51</v>
      </c>
      <c r="O722" s="8" t="n">
        <v>28.5</v>
      </c>
      <c r="P722" s="8" t="n">
        <v>27.85</v>
      </c>
      <c r="Q722" s="8" t="n">
        <v>28.33</v>
      </c>
      <c r="R722" s="8" t="n">
        <v>31.09</v>
      </c>
      <c r="S722" s="8" t="n">
        <v>37.77</v>
      </c>
      <c r="T722" s="8" t="n">
        <v>43.67</v>
      </c>
      <c r="U722" s="8" t="n">
        <v>47.63</v>
      </c>
      <c r="V722" s="8" t="n">
        <v>43.82</v>
      </c>
      <c r="W722" s="8" t="n">
        <v>39.46</v>
      </c>
      <c r="X722" s="8" t="n">
        <v>34.69</v>
      </c>
      <c r="Y722" s="10" t="n">
        <v>31.75</v>
      </c>
      <c r="Z722" s="8" t="n">
        <f aca="false">+AVERAGE(B722:Y722)</f>
        <v>30.2066666666667</v>
      </c>
      <c r="AA722" s="8" t="n">
        <f aca="false">+AVERAGE(J722:U722)</f>
        <v>32.8991666666667</v>
      </c>
    </row>
    <row r="723" customFormat="false" ht="12.8" hidden="false" customHeight="false" outlineLevel="0" collapsed="false">
      <c r="A723" s="9" t="n">
        <v>44114</v>
      </c>
      <c r="B723" s="8" t="n">
        <v>34.99</v>
      </c>
      <c r="C723" s="8" t="n">
        <v>31.18</v>
      </c>
      <c r="D723" s="8" t="n">
        <v>28.62</v>
      </c>
      <c r="E723" s="8" t="n">
        <v>26.01</v>
      </c>
      <c r="F723" s="8" t="n">
        <v>26.1</v>
      </c>
      <c r="G723" s="8" t="n">
        <v>27.97</v>
      </c>
      <c r="H723" s="8" t="n">
        <v>29.55</v>
      </c>
      <c r="I723" s="8" t="n">
        <v>32.44</v>
      </c>
      <c r="J723" s="8" t="n">
        <v>36.38</v>
      </c>
      <c r="K723" s="8" t="n">
        <v>36.98</v>
      </c>
      <c r="L723" s="8" t="n">
        <v>33.69</v>
      </c>
      <c r="M723" s="8" t="n">
        <v>31.92</v>
      </c>
      <c r="N723" s="8" t="n">
        <v>32.08</v>
      </c>
      <c r="O723" s="8" t="n">
        <v>29.11</v>
      </c>
      <c r="P723" s="8" t="n">
        <v>29</v>
      </c>
      <c r="Q723" s="8" t="n">
        <v>29.31</v>
      </c>
      <c r="R723" s="8" t="n">
        <v>30.02</v>
      </c>
      <c r="S723" s="8" t="n">
        <v>36.98</v>
      </c>
      <c r="T723" s="8" t="n">
        <v>43.95</v>
      </c>
      <c r="U723" s="8" t="n">
        <v>46.77</v>
      </c>
      <c r="V723" s="8" t="n">
        <v>40.94</v>
      </c>
      <c r="W723" s="8" t="n">
        <v>35.39</v>
      </c>
      <c r="X723" s="8" t="n">
        <v>33.04</v>
      </c>
      <c r="Y723" s="10" t="n">
        <v>31.58</v>
      </c>
      <c r="Z723" s="8" t="n">
        <f aca="false">+AVERAGE(B723:Y723)</f>
        <v>33.0833333333333</v>
      </c>
      <c r="AA723" s="8" t="n">
        <f aca="false">+AVERAGE(J723:U723)</f>
        <v>34.6825</v>
      </c>
    </row>
    <row r="724" customFormat="false" ht="12.8" hidden="false" customHeight="false" outlineLevel="0" collapsed="false">
      <c r="A724" s="9" t="n">
        <v>44113</v>
      </c>
      <c r="B724" s="8" t="n">
        <v>25.02</v>
      </c>
      <c r="C724" s="8" t="n">
        <v>24.58</v>
      </c>
      <c r="D724" s="8" t="n">
        <v>25.24</v>
      </c>
      <c r="E724" s="8" t="n">
        <v>24</v>
      </c>
      <c r="F724" s="8" t="n">
        <v>25.84</v>
      </c>
      <c r="G724" s="8" t="n">
        <v>32.45</v>
      </c>
      <c r="H724" s="8" t="n">
        <v>44.52</v>
      </c>
      <c r="I724" s="8" t="n">
        <v>52.57</v>
      </c>
      <c r="J724" s="8" t="n">
        <v>60.1</v>
      </c>
      <c r="K724" s="8" t="n">
        <v>58.05</v>
      </c>
      <c r="L724" s="8" t="n">
        <v>52.52</v>
      </c>
      <c r="M724" s="8" t="n">
        <v>49.3</v>
      </c>
      <c r="N724" s="8" t="n">
        <v>46.38</v>
      </c>
      <c r="O724" s="8" t="n">
        <v>43.98</v>
      </c>
      <c r="P724" s="8" t="n">
        <v>42.12</v>
      </c>
      <c r="Q724" s="8" t="n">
        <v>41.84</v>
      </c>
      <c r="R724" s="8" t="n">
        <v>43.18</v>
      </c>
      <c r="S724" s="8" t="n">
        <v>45.91</v>
      </c>
      <c r="T724" s="8" t="n">
        <v>49.69</v>
      </c>
      <c r="U724" s="8" t="n">
        <v>56.08</v>
      </c>
      <c r="V724" s="8" t="n">
        <v>49.4</v>
      </c>
      <c r="W724" s="8" t="n">
        <v>42.53</v>
      </c>
      <c r="X724" s="8" t="n">
        <v>38.93</v>
      </c>
      <c r="Y724" s="10" t="n">
        <v>36.35</v>
      </c>
      <c r="Z724" s="8" t="n">
        <f aca="false">+AVERAGE(B724:Y724)</f>
        <v>42.1075</v>
      </c>
      <c r="AA724" s="8" t="n">
        <f aca="false">+AVERAGE(J724:U724)</f>
        <v>49.0958333333333</v>
      </c>
    </row>
    <row r="725" customFormat="false" ht="12.8" hidden="false" customHeight="false" outlineLevel="0" collapsed="false">
      <c r="A725" s="9" t="n">
        <v>44112</v>
      </c>
      <c r="B725" s="8" t="n">
        <v>27.74</v>
      </c>
      <c r="C725" s="8" t="n">
        <v>24.95</v>
      </c>
      <c r="D725" s="8" t="n">
        <v>21.9</v>
      </c>
      <c r="E725" s="8" t="n">
        <v>18.82</v>
      </c>
      <c r="F725" s="8" t="n">
        <v>20.44</v>
      </c>
      <c r="G725" s="8" t="n">
        <v>27.2</v>
      </c>
      <c r="H725" s="8" t="n">
        <v>34.86</v>
      </c>
      <c r="I725" s="8" t="n">
        <v>45.34</v>
      </c>
      <c r="J725" s="8" t="n">
        <v>48.32</v>
      </c>
      <c r="K725" s="8" t="n">
        <v>45.68</v>
      </c>
      <c r="L725" s="8" t="n">
        <v>41.63</v>
      </c>
      <c r="M725" s="8" t="n">
        <v>39.93</v>
      </c>
      <c r="N725" s="8" t="n">
        <v>35.9</v>
      </c>
      <c r="O725" s="8" t="n">
        <v>34.7</v>
      </c>
      <c r="P725" s="8" t="n">
        <v>32.95</v>
      </c>
      <c r="Q725" s="8" t="n">
        <v>33</v>
      </c>
      <c r="R725" s="8" t="n">
        <v>32.95</v>
      </c>
      <c r="S725" s="8" t="n">
        <v>37.14</v>
      </c>
      <c r="T725" s="8" t="n">
        <v>40.95</v>
      </c>
      <c r="U725" s="8" t="n">
        <v>45.03</v>
      </c>
      <c r="V725" s="8" t="n">
        <v>38.38</v>
      </c>
      <c r="W725" s="8" t="n">
        <v>32.53</v>
      </c>
      <c r="X725" s="8" t="n">
        <v>29.58</v>
      </c>
      <c r="Y725" s="10" t="n">
        <v>26.35</v>
      </c>
      <c r="Z725" s="8" t="n">
        <f aca="false">+AVERAGE(B725:Y725)</f>
        <v>34.01125</v>
      </c>
      <c r="AA725" s="8" t="n">
        <f aca="false">+AVERAGE(J725:U725)</f>
        <v>39.015</v>
      </c>
    </row>
    <row r="726" customFormat="false" ht="12.8" hidden="false" customHeight="false" outlineLevel="0" collapsed="false">
      <c r="A726" s="9" t="n">
        <v>44111</v>
      </c>
      <c r="B726" s="8" t="n">
        <v>29.09</v>
      </c>
      <c r="C726" s="8" t="n">
        <v>26.01</v>
      </c>
      <c r="D726" s="8" t="n">
        <v>21.45</v>
      </c>
      <c r="E726" s="8" t="n">
        <v>19.44</v>
      </c>
      <c r="F726" s="8" t="n">
        <v>22</v>
      </c>
      <c r="G726" s="8" t="n">
        <v>28.39</v>
      </c>
      <c r="H726" s="8" t="n">
        <v>38.06</v>
      </c>
      <c r="I726" s="8" t="n">
        <v>48.07</v>
      </c>
      <c r="J726" s="8" t="n">
        <v>52.22</v>
      </c>
      <c r="K726" s="8" t="n">
        <v>51.07</v>
      </c>
      <c r="L726" s="8" t="n">
        <v>48.14</v>
      </c>
      <c r="M726" s="8" t="n">
        <v>44.55</v>
      </c>
      <c r="N726" s="8" t="n">
        <v>40.89</v>
      </c>
      <c r="O726" s="8" t="n">
        <v>39.23</v>
      </c>
      <c r="P726" s="8" t="n">
        <v>36.99</v>
      </c>
      <c r="Q726" s="8" t="n">
        <v>36.42</v>
      </c>
      <c r="R726" s="8" t="n">
        <v>37.7</v>
      </c>
      <c r="S726" s="8" t="n">
        <v>43.08</v>
      </c>
      <c r="T726" s="8" t="n">
        <v>46.99</v>
      </c>
      <c r="U726" s="8" t="n">
        <v>51.67</v>
      </c>
      <c r="V726" s="8" t="n">
        <v>43.7</v>
      </c>
      <c r="W726" s="8" t="n">
        <v>37.42</v>
      </c>
      <c r="X726" s="8" t="n">
        <v>34.3</v>
      </c>
      <c r="Y726" s="10" t="n">
        <v>30.2</v>
      </c>
      <c r="Z726" s="8" t="n">
        <f aca="false">+AVERAGE(B726:Y726)</f>
        <v>37.795</v>
      </c>
      <c r="AA726" s="8" t="n">
        <f aca="false">+AVERAGE(J726:U726)</f>
        <v>44.0791666666667</v>
      </c>
    </row>
    <row r="727" customFormat="false" ht="12.8" hidden="false" customHeight="false" outlineLevel="0" collapsed="false">
      <c r="A727" s="9" t="n">
        <v>44110</v>
      </c>
      <c r="B727" s="8" t="n">
        <v>26.92</v>
      </c>
      <c r="C727" s="8" t="n">
        <v>23.51</v>
      </c>
      <c r="D727" s="8" t="n">
        <v>20.38</v>
      </c>
      <c r="E727" s="8" t="n">
        <v>19.97</v>
      </c>
      <c r="F727" s="8" t="n">
        <v>20.56</v>
      </c>
      <c r="G727" s="8" t="n">
        <v>26.01</v>
      </c>
      <c r="H727" s="8" t="n">
        <v>34.92</v>
      </c>
      <c r="I727" s="8" t="n">
        <v>44.43</v>
      </c>
      <c r="J727" s="8" t="n">
        <v>47.54</v>
      </c>
      <c r="K727" s="8" t="n">
        <v>44.67</v>
      </c>
      <c r="L727" s="8" t="n">
        <v>41.82</v>
      </c>
      <c r="M727" s="8" t="n">
        <v>40.1</v>
      </c>
      <c r="N727" s="8" t="n">
        <v>38</v>
      </c>
      <c r="O727" s="8" t="n">
        <v>36.51</v>
      </c>
      <c r="P727" s="8" t="n">
        <v>34.42</v>
      </c>
      <c r="Q727" s="8" t="n">
        <v>34.89</v>
      </c>
      <c r="R727" s="8" t="n">
        <v>36.14</v>
      </c>
      <c r="S727" s="8" t="n">
        <v>42.49</v>
      </c>
      <c r="T727" s="8" t="n">
        <v>45.75</v>
      </c>
      <c r="U727" s="8" t="n">
        <v>51.34</v>
      </c>
      <c r="V727" s="8" t="n">
        <v>44.42</v>
      </c>
      <c r="W727" s="8" t="n">
        <v>35.57</v>
      </c>
      <c r="X727" s="8" t="n">
        <v>31.22</v>
      </c>
      <c r="Y727" s="10" t="n">
        <v>29.43</v>
      </c>
      <c r="Z727" s="8" t="n">
        <f aca="false">+AVERAGE(B727:Y727)</f>
        <v>35.45875</v>
      </c>
      <c r="AA727" s="8" t="n">
        <f aca="false">+AVERAGE(J727:U727)</f>
        <v>41.1391666666667</v>
      </c>
    </row>
    <row r="728" customFormat="false" ht="12.8" hidden="false" customHeight="false" outlineLevel="0" collapsed="false">
      <c r="A728" s="9" t="n">
        <v>44109</v>
      </c>
      <c r="B728" s="8" t="n">
        <v>18.62</v>
      </c>
      <c r="C728" s="8" t="n">
        <v>18.27</v>
      </c>
      <c r="D728" s="8" t="n">
        <v>16.99</v>
      </c>
      <c r="E728" s="8" t="n">
        <v>16.99</v>
      </c>
      <c r="F728" s="8" t="n">
        <v>19.06</v>
      </c>
      <c r="G728" s="8" t="n">
        <v>24.57</v>
      </c>
      <c r="H728" s="8" t="n">
        <v>35.06</v>
      </c>
      <c r="I728" s="8" t="n">
        <v>45.68</v>
      </c>
      <c r="J728" s="8" t="n">
        <v>51</v>
      </c>
      <c r="K728" s="8" t="n">
        <v>50.09</v>
      </c>
      <c r="L728" s="8" t="n">
        <v>48.92</v>
      </c>
      <c r="M728" s="8" t="n">
        <v>46</v>
      </c>
      <c r="N728" s="8" t="n">
        <v>42.54</v>
      </c>
      <c r="O728" s="8" t="n">
        <v>40.72</v>
      </c>
      <c r="P728" s="8" t="n">
        <v>37.26</v>
      </c>
      <c r="Q728" s="8" t="n">
        <v>37.63</v>
      </c>
      <c r="R728" s="8" t="n">
        <v>42.99</v>
      </c>
      <c r="S728" s="8" t="n">
        <v>48.99</v>
      </c>
      <c r="T728" s="8" t="n">
        <v>50.97</v>
      </c>
      <c r="U728" s="8" t="n">
        <v>55.3</v>
      </c>
      <c r="V728" s="8" t="n">
        <v>48.93</v>
      </c>
      <c r="W728" s="8" t="n">
        <v>40.92</v>
      </c>
      <c r="X728" s="8" t="n">
        <v>36.94</v>
      </c>
      <c r="Y728" s="10" t="n">
        <v>32.06</v>
      </c>
      <c r="Z728" s="8" t="n">
        <f aca="false">+AVERAGE(B728:Y728)</f>
        <v>37.7708333333333</v>
      </c>
      <c r="AA728" s="8" t="n">
        <f aca="false">+AVERAGE(J728:U728)</f>
        <v>46.0341666666667</v>
      </c>
    </row>
    <row r="729" customFormat="false" ht="12.8" hidden="false" customHeight="false" outlineLevel="0" collapsed="false">
      <c r="A729" s="9" t="n">
        <v>44108</v>
      </c>
      <c r="B729" s="8" t="n">
        <v>5.39</v>
      </c>
      <c r="C729" s="8" t="n">
        <v>1.02</v>
      </c>
      <c r="D729" s="8" t="n">
        <v>0.81</v>
      </c>
      <c r="E729" s="8" t="n">
        <v>-2.6</v>
      </c>
      <c r="F729" s="8" t="n">
        <v>-4.66</v>
      </c>
      <c r="G729" s="8" t="n">
        <v>-6.94</v>
      </c>
      <c r="H729" s="8" t="n">
        <v>-9.21</v>
      </c>
      <c r="I729" s="8" t="n">
        <v>-9.31</v>
      </c>
      <c r="J729" s="8" t="n">
        <v>5.64</v>
      </c>
      <c r="K729" s="8" t="n">
        <v>9.5</v>
      </c>
      <c r="L729" s="8" t="n">
        <v>8.13</v>
      </c>
      <c r="M729" s="8" t="n">
        <v>-2.05</v>
      </c>
      <c r="N729" s="8" t="n">
        <v>-2</v>
      </c>
      <c r="O729" s="8" t="n">
        <v>-8.51</v>
      </c>
      <c r="P729" s="8" t="n">
        <v>-8.5</v>
      </c>
      <c r="Q729" s="8" t="n">
        <v>-2.43</v>
      </c>
      <c r="R729" s="8" t="n">
        <v>3.85</v>
      </c>
      <c r="S729" s="8" t="n">
        <v>16.67</v>
      </c>
      <c r="T729" s="8" t="n">
        <v>25.5</v>
      </c>
      <c r="U729" s="8" t="n">
        <v>32.03</v>
      </c>
      <c r="V729" s="8" t="n">
        <v>31.91</v>
      </c>
      <c r="W729" s="8" t="n">
        <v>27.51</v>
      </c>
      <c r="X729" s="8" t="n">
        <v>25.54</v>
      </c>
      <c r="Y729" s="10" t="n">
        <v>21.01</v>
      </c>
      <c r="Z729" s="8" t="n">
        <f aca="false">+AVERAGE(B729:Y729)</f>
        <v>6.59583333333333</v>
      </c>
      <c r="AA729" s="8" t="n">
        <f aca="false">+AVERAGE(J729:U729)</f>
        <v>6.48583333333333</v>
      </c>
    </row>
    <row r="730" customFormat="false" ht="12.8" hidden="false" customHeight="false" outlineLevel="0" collapsed="false">
      <c r="A730" s="9" t="n">
        <v>44107</v>
      </c>
      <c r="B730" s="8" t="n">
        <v>8.93</v>
      </c>
      <c r="C730" s="8" t="n">
        <v>7.63</v>
      </c>
      <c r="D730" s="8" t="n">
        <v>6.13</v>
      </c>
      <c r="E730" s="8" t="n">
        <v>4.72</v>
      </c>
      <c r="F730" s="8" t="n">
        <v>5.52</v>
      </c>
      <c r="G730" s="8" t="n">
        <v>8.08</v>
      </c>
      <c r="H730" s="8" t="n">
        <v>12.4</v>
      </c>
      <c r="I730" s="8" t="n">
        <v>17.53</v>
      </c>
      <c r="J730" s="8" t="n">
        <v>24</v>
      </c>
      <c r="K730" s="8" t="n">
        <v>27.46</v>
      </c>
      <c r="L730" s="8" t="n">
        <v>26.39</v>
      </c>
      <c r="M730" s="8" t="n">
        <v>24.56</v>
      </c>
      <c r="N730" s="8" t="n">
        <v>23.63</v>
      </c>
      <c r="O730" s="8" t="n">
        <v>21.8</v>
      </c>
      <c r="P730" s="8" t="n">
        <v>21</v>
      </c>
      <c r="Q730" s="8" t="n">
        <v>22</v>
      </c>
      <c r="R730" s="8" t="n">
        <v>24.69</v>
      </c>
      <c r="S730" s="8" t="n">
        <v>28.88</v>
      </c>
      <c r="T730" s="8" t="n">
        <v>34.4</v>
      </c>
      <c r="U730" s="8" t="n">
        <v>40.66</v>
      </c>
      <c r="V730" s="8" t="n">
        <v>35.8</v>
      </c>
      <c r="W730" s="8" t="n">
        <v>31.97</v>
      </c>
      <c r="X730" s="8" t="n">
        <v>27.45</v>
      </c>
      <c r="Y730" s="10" t="n">
        <v>23.92</v>
      </c>
      <c r="Z730" s="8" t="n">
        <f aca="false">+AVERAGE(B730:Y730)</f>
        <v>21.23125</v>
      </c>
      <c r="AA730" s="8" t="n">
        <f aca="false">+AVERAGE(J730:U730)</f>
        <v>26.6225</v>
      </c>
    </row>
    <row r="731" customFormat="false" ht="12.8" hidden="false" customHeight="false" outlineLevel="0" collapsed="false">
      <c r="A731" s="9" t="n">
        <v>44106</v>
      </c>
      <c r="B731" s="8" t="n">
        <v>35.03</v>
      </c>
      <c r="C731" s="8" t="n">
        <v>34.19</v>
      </c>
      <c r="D731" s="8" t="n">
        <v>33.07</v>
      </c>
      <c r="E731" s="8" t="n">
        <v>32.5</v>
      </c>
      <c r="F731" s="8" t="n">
        <v>33.26</v>
      </c>
      <c r="G731" s="8" t="n">
        <v>34.84</v>
      </c>
      <c r="H731" s="8" t="n">
        <v>46.32</v>
      </c>
      <c r="I731" s="8" t="n">
        <v>51.69</v>
      </c>
      <c r="J731" s="8" t="n">
        <v>56.3</v>
      </c>
      <c r="K731" s="8" t="n">
        <v>51.95</v>
      </c>
      <c r="L731" s="8" t="n">
        <v>50.55</v>
      </c>
      <c r="M731" s="8" t="n">
        <v>47.46</v>
      </c>
      <c r="N731" s="8" t="n">
        <v>39.76</v>
      </c>
      <c r="O731" s="8" t="n">
        <v>37.41</v>
      </c>
      <c r="P731" s="8" t="n">
        <v>35.23</v>
      </c>
      <c r="Q731" s="8" t="n">
        <v>34.32</v>
      </c>
      <c r="R731" s="8" t="n">
        <v>34.16</v>
      </c>
      <c r="S731" s="8" t="n">
        <v>36.99</v>
      </c>
      <c r="T731" s="8" t="n">
        <v>39.35</v>
      </c>
      <c r="U731" s="8" t="n">
        <v>40.52</v>
      </c>
      <c r="V731" s="8" t="n">
        <v>35.12</v>
      </c>
      <c r="W731" s="8" t="n">
        <v>31.24</v>
      </c>
      <c r="X731" s="8" t="n">
        <v>24.19</v>
      </c>
      <c r="Y731" s="10" t="n">
        <v>18.72</v>
      </c>
      <c r="Z731" s="8" t="n">
        <f aca="false">+AVERAGE(B731:Y731)</f>
        <v>38.0904166666667</v>
      </c>
      <c r="AA731" s="8" t="n">
        <f aca="false">+AVERAGE(J731:U731)</f>
        <v>42</v>
      </c>
    </row>
    <row r="732" customFormat="false" ht="12.8" hidden="false" customHeight="false" outlineLevel="0" collapsed="false">
      <c r="A732" s="9" t="n">
        <v>44105</v>
      </c>
      <c r="B732" s="8" t="n">
        <v>33.89</v>
      </c>
      <c r="C732" s="8" t="n">
        <v>32.5</v>
      </c>
      <c r="D732" s="8" t="n">
        <v>31.51</v>
      </c>
      <c r="E732" s="8" t="n">
        <v>30.55</v>
      </c>
      <c r="F732" s="8" t="n">
        <v>31.8</v>
      </c>
      <c r="G732" s="8" t="n">
        <v>35</v>
      </c>
      <c r="H732" s="8" t="n">
        <v>44.51</v>
      </c>
      <c r="I732" s="8" t="n">
        <v>50.99</v>
      </c>
      <c r="J732" s="8" t="n">
        <v>55</v>
      </c>
      <c r="K732" s="8" t="n">
        <v>52</v>
      </c>
      <c r="L732" s="8" t="n">
        <v>49.6</v>
      </c>
      <c r="M732" s="8" t="n">
        <v>46.99</v>
      </c>
      <c r="N732" s="8" t="n">
        <v>44.26</v>
      </c>
      <c r="O732" s="8" t="n">
        <v>43.99</v>
      </c>
      <c r="P732" s="8" t="n">
        <v>41.75</v>
      </c>
      <c r="Q732" s="8" t="n">
        <v>43.7</v>
      </c>
      <c r="R732" s="8" t="n">
        <v>44.59</v>
      </c>
      <c r="S732" s="8" t="n">
        <v>50.91</v>
      </c>
      <c r="T732" s="8" t="n">
        <v>52.4</v>
      </c>
      <c r="U732" s="8" t="n">
        <v>57</v>
      </c>
      <c r="V732" s="8" t="n">
        <v>50.95</v>
      </c>
      <c r="W732" s="8" t="n">
        <v>46.82</v>
      </c>
      <c r="X732" s="8" t="n">
        <v>44.48</v>
      </c>
      <c r="Y732" s="10" t="n">
        <v>37.97</v>
      </c>
      <c r="Z732" s="8" t="n">
        <f aca="false">+AVERAGE(B732:Y732)</f>
        <v>43.8816666666667</v>
      </c>
      <c r="AA732" s="8" t="n">
        <f aca="false">+AVERAGE(J732:U732)</f>
        <v>48.5158333333333</v>
      </c>
    </row>
    <row r="733" customFormat="false" ht="12.8" hidden="false" customHeight="false" outlineLevel="0" collapsed="false">
      <c r="A733" s="9" t="n">
        <v>44104</v>
      </c>
      <c r="B733" s="8" t="n">
        <v>42.12</v>
      </c>
      <c r="C733" s="8" t="n">
        <v>38.67</v>
      </c>
      <c r="D733" s="8" t="n">
        <v>37.56</v>
      </c>
      <c r="E733" s="8" t="n">
        <v>36.6</v>
      </c>
      <c r="F733" s="8" t="n">
        <v>37.6</v>
      </c>
      <c r="G733" s="8" t="n">
        <v>40.34</v>
      </c>
      <c r="H733" s="8" t="n">
        <v>52.26</v>
      </c>
      <c r="I733" s="8" t="n">
        <v>60.22</v>
      </c>
      <c r="J733" s="8" t="n">
        <v>70.76</v>
      </c>
      <c r="K733" s="8" t="n">
        <v>64.92</v>
      </c>
      <c r="L733" s="8" t="n">
        <v>54.34</v>
      </c>
      <c r="M733" s="8" t="n">
        <v>52.44</v>
      </c>
      <c r="N733" s="8" t="n">
        <v>48.64</v>
      </c>
      <c r="O733" s="8" t="n">
        <v>46.76</v>
      </c>
      <c r="P733" s="8" t="n">
        <v>45.86</v>
      </c>
      <c r="Q733" s="8" t="n">
        <v>46.9</v>
      </c>
      <c r="R733" s="8" t="n">
        <v>47.95</v>
      </c>
      <c r="S733" s="8" t="n">
        <v>53.92</v>
      </c>
      <c r="T733" s="8" t="n">
        <v>58.66</v>
      </c>
      <c r="U733" s="8" t="n">
        <v>71.44</v>
      </c>
      <c r="V733" s="8" t="n">
        <v>55.72</v>
      </c>
      <c r="W733" s="8" t="n">
        <v>44.87</v>
      </c>
      <c r="X733" s="8" t="n">
        <v>40.12</v>
      </c>
      <c r="Y733" s="10" t="n">
        <v>34.5</v>
      </c>
      <c r="Z733" s="8" t="n">
        <f aca="false">+AVERAGE(B733:Y733)</f>
        <v>49.29875</v>
      </c>
      <c r="AA733" s="8" t="n">
        <f aca="false">+AVERAGE(J733:U733)</f>
        <v>55.2158333333333</v>
      </c>
    </row>
    <row r="734" customFormat="false" ht="12.8" hidden="false" customHeight="false" outlineLevel="0" collapsed="false">
      <c r="A734" s="9" t="n">
        <v>44103</v>
      </c>
      <c r="B734" s="8" t="n">
        <v>39.47</v>
      </c>
      <c r="C734" s="8" t="n">
        <v>37.52</v>
      </c>
      <c r="D734" s="8" t="n">
        <v>35.6</v>
      </c>
      <c r="E734" s="8" t="n">
        <v>35.05</v>
      </c>
      <c r="F734" s="8" t="n">
        <v>35.6</v>
      </c>
      <c r="G734" s="8" t="n">
        <v>38.99</v>
      </c>
      <c r="H734" s="8" t="n">
        <v>49.4</v>
      </c>
      <c r="I734" s="8" t="n">
        <v>58.28</v>
      </c>
      <c r="J734" s="8" t="n">
        <v>67.4</v>
      </c>
      <c r="K734" s="8" t="n">
        <v>63.44</v>
      </c>
      <c r="L734" s="8" t="n">
        <v>60.38</v>
      </c>
      <c r="M734" s="8" t="n">
        <v>59.5</v>
      </c>
      <c r="N734" s="8" t="n">
        <v>54.58</v>
      </c>
      <c r="O734" s="8" t="n">
        <v>54.4</v>
      </c>
      <c r="P734" s="8" t="n">
        <v>52.98</v>
      </c>
      <c r="Q734" s="8" t="n">
        <v>54.33</v>
      </c>
      <c r="R734" s="8" t="n">
        <v>59</v>
      </c>
      <c r="S734" s="8" t="n">
        <v>69.24</v>
      </c>
      <c r="T734" s="8" t="n">
        <v>75.1</v>
      </c>
      <c r="U734" s="8" t="n">
        <v>88.16</v>
      </c>
      <c r="V734" s="8" t="n">
        <v>63.96</v>
      </c>
      <c r="W734" s="8" t="n">
        <v>54.95</v>
      </c>
      <c r="X734" s="8" t="n">
        <v>50.51</v>
      </c>
      <c r="Y734" s="10" t="n">
        <v>44.6</v>
      </c>
      <c r="Z734" s="8" t="n">
        <f aca="false">+AVERAGE(B734:Y734)</f>
        <v>54.2683333333333</v>
      </c>
      <c r="AA734" s="8" t="n">
        <f aca="false">+AVERAGE(J734:U734)</f>
        <v>63.2091666666667</v>
      </c>
    </row>
    <row r="735" customFormat="false" ht="12.8" hidden="false" customHeight="false" outlineLevel="0" collapsed="false">
      <c r="A735" s="9" t="n">
        <v>44102</v>
      </c>
      <c r="B735" s="8" t="n">
        <v>34.5</v>
      </c>
      <c r="C735" s="8" t="n">
        <v>32.66</v>
      </c>
      <c r="D735" s="8" t="n">
        <v>32.15</v>
      </c>
      <c r="E735" s="8" t="n">
        <v>31.73</v>
      </c>
      <c r="F735" s="8" t="n">
        <v>32.1</v>
      </c>
      <c r="G735" s="8" t="n">
        <v>36.11</v>
      </c>
      <c r="H735" s="8" t="n">
        <v>49</v>
      </c>
      <c r="I735" s="8" t="n">
        <v>56.99</v>
      </c>
      <c r="J735" s="8" t="n">
        <v>61.29</v>
      </c>
      <c r="K735" s="8" t="n">
        <v>61.99</v>
      </c>
      <c r="L735" s="8" t="n">
        <v>56</v>
      </c>
      <c r="M735" s="8" t="n">
        <v>54.01</v>
      </c>
      <c r="N735" s="8" t="n">
        <v>52.81</v>
      </c>
      <c r="O735" s="8" t="n">
        <v>51.76</v>
      </c>
      <c r="P735" s="8" t="n">
        <v>49.96</v>
      </c>
      <c r="Q735" s="8" t="n">
        <v>49.96</v>
      </c>
      <c r="R735" s="8" t="n">
        <v>50.97</v>
      </c>
      <c r="S735" s="8" t="n">
        <v>56.45</v>
      </c>
      <c r="T735" s="8" t="n">
        <v>59.44</v>
      </c>
      <c r="U735" s="8" t="n">
        <v>66.71</v>
      </c>
      <c r="V735" s="8" t="n">
        <v>57</v>
      </c>
      <c r="W735" s="8" t="n">
        <v>50.91</v>
      </c>
      <c r="X735" s="8" t="n">
        <v>48.9</v>
      </c>
      <c r="Y735" s="10" t="n">
        <v>42.76</v>
      </c>
      <c r="Z735" s="8" t="n">
        <f aca="false">+AVERAGE(B735:Y735)</f>
        <v>49.0066666666667</v>
      </c>
      <c r="AA735" s="8" t="n">
        <f aca="false">+AVERAGE(J735:U735)</f>
        <v>55.9458333333333</v>
      </c>
    </row>
    <row r="736" customFormat="false" ht="12.8" hidden="false" customHeight="false" outlineLevel="0" collapsed="false">
      <c r="A736" s="9" t="n">
        <v>44101</v>
      </c>
      <c r="B736" s="8" t="n">
        <v>24.99</v>
      </c>
      <c r="C736" s="8" t="n">
        <v>21.88</v>
      </c>
      <c r="D736" s="8" t="n">
        <v>21</v>
      </c>
      <c r="E736" s="8" t="n">
        <v>21.07</v>
      </c>
      <c r="F736" s="8" t="n">
        <v>20.79</v>
      </c>
      <c r="G736" s="8" t="n">
        <v>22.13</v>
      </c>
      <c r="H736" s="8" t="n">
        <v>22.13</v>
      </c>
      <c r="I736" s="8" t="n">
        <v>24.03</v>
      </c>
      <c r="J736" s="8" t="n">
        <v>27.21</v>
      </c>
      <c r="K736" s="8" t="n">
        <v>31.86</v>
      </c>
      <c r="L736" s="8" t="n">
        <v>31.38</v>
      </c>
      <c r="M736" s="8" t="n">
        <v>32</v>
      </c>
      <c r="N736" s="8" t="n">
        <v>32.71</v>
      </c>
      <c r="O736" s="8" t="n">
        <v>28.04</v>
      </c>
      <c r="P736" s="8" t="n">
        <v>29.36</v>
      </c>
      <c r="Q736" s="8" t="n">
        <v>29.11</v>
      </c>
      <c r="R736" s="8" t="n">
        <v>29.72</v>
      </c>
      <c r="S736" s="8" t="n">
        <v>33.03</v>
      </c>
      <c r="T736" s="8" t="n">
        <v>40.61</v>
      </c>
      <c r="U736" s="8" t="n">
        <v>45</v>
      </c>
      <c r="V736" s="8" t="n">
        <v>44.44</v>
      </c>
      <c r="W736" s="8" t="n">
        <v>40.03</v>
      </c>
      <c r="X736" s="8" t="n">
        <v>36.72</v>
      </c>
      <c r="Y736" s="10" t="n">
        <v>32.68</v>
      </c>
      <c r="Z736" s="8" t="n">
        <f aca="false">+AVERAGE(B736:Y736)</f>
        <v>30.08</v>
      </c>
      <c r="AA736" s="8" t="n">
        <f aca="false">+AVERAGE(J736:U736)</f>
        <v>32.5025</v>
      </c>
    </row>
    <row r="737" customFormat="false" ht="12.8" hidden="false" customHeight="false" outlineLevel="0" collapsed="false">
      <c r="A737" s="9" t="n">
        <v>44100</v>
      </c>
      <c r="B737" s="8" t="n">
        <v>34</v>
      </c>
      <c r="C737" s="8" t="n">
        <v>32.09</v>
      </c>
      <c r="D737" s="8" t="n">
        <v>30.47</v>
      </c>
      <c r="E737" s="8" t="n">
        <v>28.79</v>
      </c>
      <c r="F737" s="8" t="n">
        <v>28.74</v>
      </c>
      <c r="G737" s="8" t="n">
        <v>30.42</v>
      </c>
      <c r="H737" s="8" t="n">
        <v>32.21</v>
      </c>
      <c r="I737" s="8" t="n">
        <v>35.08</v>
      </c>
      <c r="J737" s="8" t="n">
        <v>39.33</v>
      </c>
      <c r="K737" s="8" t="n">
        <v>39.9</v>
      </c>
      <c r="L737" s="8" t="n">
        <v>38.41</v>
      </c>
      <c r="M737" s="8" t="n">
        <v>37.08</v>
      </c>
      <c r="N737" s="8" t="n">
        <v>35.26</v>
      </c>
      <c r="O737" s="8" t="n">
        <v>33.4</v>
      </c>
      <c r="P737" s="8" t="n">
        <v>32.9</v>
      </c>
      <c r="Q737" s="8" t="n">
        <v>32.2</v>
      </c>
      <c r="R737" s="8" t="n">
        <v>32.77</v>
      </c>
      <c r="S737" s="8" t="n">
        <v>34.57</v>
      </c>
      <c r="T737" s="8" t="n">
        <v>37.8</v>
      </c>
      <c r="U737" s="8" t="n">
        <v>41.9</v>
      </c>
      <c r="V737" s="8" t="n">
        <v>39.68</v>
      </c>
      <c r="W737" s="8" t="n">
        <v>33.98</v>
      </c>
      <c r="X737" s="8" t="n">
        <v>32.1</v>
      </c>
      <c r="Y737" s="10" t="n">
        <v>28.47</v>
      </c>
      <c r="Z737" s="8" t="n">
        <f aca="false">+AVERAGE(B737:Y737)</f>
        <v>34.23125</v>
      </c>
      <c r="AA737" s="8" t="n">
        <f aca="false">+AVERAGE(J737:U737)</f>
        <v>36.2933333333333</v>
      </c>
    </row>
    <row r="738" customFormat="false" ht="12.8" hidden="false" customHeight="false" outlineLevel="0" collapsed="false">
      <c r="A738" s="9" t="n">
        <v>44099</v>
      </c>
      <c r="B738" s="8" t="n">
        <v>35.1</v>
      </c>
      <c r="C738" s="8" t="n">
        <v>33.17</v>
      </c>
      <c r="D738" s="8" t="n">
        <v>31.9</v>
      </c>
      <c r="E738" s="8" t="n">
        <v>31</v>
      </c>
      <c r="F738" s="8" t="n">
        <v>29.7</v>
      </c>
      <c r="G738" s="8" t="n">
        <v>33.17</v>
      </c>
      <c r="H738" s="8" t="n">
        <v>41.93</v>
      </c>
      <c r="I738" s="8" t="n">
        <v>51</v>
      </c>
      <c r="J738" s="8" t="n">
        <v>53.2</v>
      </c>
      <c r="K738" s="8" t="n">
        <v>51</v>
      </c>
      <c r="L738" s="8" t="n">
        <v>49.39</v>
      </c>
      <c r="M738" s="8" t="n">
        <v>47</v>
      </c>
      <c r="N738" s="8" t="n">
        <v>44.98</v>
      </c>
      <c r="O738" s="8" t="n">
        <v>44.69</v>
      </c>
      <c r="P738" s="8" t="n">
        <v>44.1</v>
      </c>
      <c r="Q738" s="8" t="n">
        <v>44.49</v>
      </c>
      <c r="R738" s="8" t="n">
        <v>44.5</v>
      </c>
      <c r="S738" s="8" t="n">
        <v>46.94</v>
      </c>
      <c r="T738" s="8" t="n">
        <v>51.13</v>
      </c>
      <c r="U738" s="8" t="n">
        <v>54</v>
      </c>
      <c r="V738" s="8" t="n">
        <v>51.74</v>
      </c>
      <c r="W738" s="8" t="n">
        <v>44.11</v>
      </c>
      <c r="X738" s="8" t="n">
        <v>39.53</v>
      </c>
      <c r="Y738" s="10" t="n">
        <v>36.35</v>
      </c>
      <c r="Z738" s="8" t="n">
        <f aca="false">+AVERAGE(B738:Y738)</f>
        <v>43.0883333333333</v>
      </c>
      <c r="AA738" s="8" t="n">
        <f aca="false">+AVERAGE(J738:U738)</f>
        <v>47.9516666666667</v>
      </c>
    </row>
    <row r="739" customFormat="false" ht="12.8" hidden="false" customHeight="false" outlineLevel="0" collapsed="false">
      <c r="A739" s="9" t="n">
        <v>44098</v>
      </c>
      <c r="B739" s="8" t="n">
        <v>35.27</v>
      </c>
      <c r="C739" s="8" t="n">
        <v>32.9</v>
      </c>
      <c r="D739" s="8" t="n">
        <v>32.47</v>
      </c>
      <c r="E739" s="8" t="n">
        <v>31.97</v>
      </c>
      <c r="F739" s="8" t="n">
        <v>31.14</v>
      </c>
      <c r="G739" s="8" t="n">
        <v>34.07</v>
      </c>
      <c r="H739" s="8" t="n">
        <v>39.97</v>
      </c>
      <c r="I739" s="8" t="n">
        <v>48</v>
      </c>
      <c r="J739" s="8" t="n">
        <v>48.87</v>
      </c>
      <c r="K739" s="8" t="n">
        <v>48.06</v>
      </c>
      <c r="L739" s="8" t="n">
        <v>47.61</v>
      </c>
      <c r="M739" s="8" t="n">
        <v>48.06</v>
      </c>
      <c r="N739" s="8" t="n">
        <v>47.09</v>
      </c>
      <c r="O739" s="8" t="n">
        <v>46.17</v>
      </c>
      <c r="P739" s="8" t="n">
        <v>45.2</v>
      </c>
      <c r="Q739" s="8" t="n">
        <v>45.5</v>
      </c>
      <c r="R739" s="8" t="n">
        <v>44.34</v>
      </c>
      <c r="S739" s="8" t="n">
        <v>46.86</v>
      </c>
      <c r="T739" s="8" t="n">
        <v>50.3</v>
      </c>
      <c r="U739" s="8" t="n">
        <v>54.2</v>
      </c>
      <c r="V739" s="8" t="n">
        <v>51.99</v>
      </c>
      <c r="W739" s="8" t="n">
        <v>45.6</v>
      </c>
      <c r="X739" s="8" t="n">
        <v>40.25</v>
      </c>
      <c r="Y739" s="10" t="n">
        <v>36.18</v>
      </c>
      <c r="Z739" s="8" t="n">
        <f aca="false">+AVERAGE(B739:Y739)</f>
        <v>43.0029166666667</v>
      </c>
      <c r="AA739" s="8" t="n">
        <f aca="false">+AVERAGE(J739:U739)</f>
        <v>47.6883333333333</v>
      </c>
    </row>
    <row r="740" customFormat="false" ht="12.8" hidden="false" customHeight="false" outlineLevel="0" collapsed="false">
      <c r="A740" s="9" t="n">
        <v>44097</v>
      </c>
      <c r="B740" s="8" t="n">
        <v>41.25</v>
      </c>
      <c r="C740" s="8" t="n">
        <v>37.94</v>
      </c>
      <c r="D740" s="8" t="n">
        <v>38.01</v>
      </c>
      <c r="E740" s="8" t="n">
        <v>37</v>
      </c>
      <c r="F740" s="8" t="n">
        <v>35.79</v>
      </c>
      <c r="G740" s="8" t="n">
        <v>38.24</v>
      </c>
      <c r="H740" s="8" t="n">
        <v>46.99</v>
      </c>
      <c r="I740" s="8" t="n">
        <v>57.75</v>
      </c>
      <c r="J740" s="8" t="n">
        <v>62.08</v>
      </c>
      <c r="K740" s="8" t="n">
        <v>56.82</v>
      </c>
      <c r="L740" s="8" t="n">
        <v>54.41</v>
      </c>
      <c r="M740" s="8" t="n">
        <v>54.02</v>
      </c>
      <c r="N740" s="8" t="n">
        <v>51.22</v>
      </c>
      <c r="O740" s="8" t="n">
        <v>50.57</v>
      </c>
      <c r="P740" s="8" t="n">
        <v>50.58</v>
      </c>
      <c r="Q740" s="8" t="n">
        <v>50.61</v>
      </c>
      <c r="R740" s="8" t="n">
        <v>51</v>
      </c>
      <c r="S740" s="8" t="n">
        <v>52.97</v>
      </c>
      <c r="T740" s="8" t="n">
        <v>57.69</v>
      </c>
      <c r="U740" s="8" t="n">
        <v>70.33</v>
      </c>
      <c r="V740" s="8" t="n">
        <v>60.42</v>
      </c>
      <c r="W740" s="8" t="n">
        <v>48.57</v>
      </c>
      <c r="X740" s="8" t="n">
        <v>44.05</v>
      </c>
      <c r="Y740" s="10" t="n">
        <v>39.46</v>
      </c>
      <c r="Z740" s="8" t="n">
        <f aca="false">+AVERAGE(B740:Y740)</f>
        <v>49.4904166666667</v>
      </c>
      <c r="AA740" s="8" t="n">
        <f aca="false">+AVERAGE(J740:U740)</f>
        <v>55.1916666666667</v>
      </c>
    </row>
    <row r="741" customFormat="false" ht="12.8" hidden="false" customHeight="false" outlineLevel="0" collapsed="false">
      <c r="A741" s="9" t="n">
        <v>44096</v>
      </c>
      <c r="B741" s="8" t="n">
        <v>47.35</v>
      </c>
      <c r="C741" s="8" t="n">
        <v>43.41</v>
      </c>
      <c r="D741" s="8" t="n">
        <v>41.9</v>
      </c>
      <c r="E741" s="8" t="n">
        <v>40.16</v>
      </c>
      <c r="F741" s="8" t="n">
        <v>40.9</v>
      </c>
      <c r="G741" s="8" t="n">
        <v>43.99</v>
      </c>
      <c r="H741" s="8" t="n">
        <v>61.81</v>
      </c>
      <c r="I741" s="8" t="n">
        <v>87.9</v>
      </c>
      <c r="J741" s="8" t="n">
        <v>93.12</v>
      </c>
      <c r="K741" s="8" t="n">
        <v>70.63</v>
      </c>
      <c r="L741" s="8" t="n">
        <v>57.55</v>
      </c>
      <c r="M741" s="8" t="n">
        <v>54.95</v>
      </c>
      <c r="N741" s="8" t="n">
        <v>52.08</v>
      </c>
      <c r="O741" s="8" t="n">
        <v>50.11</v>
      </c>
      <c r="P741" s="8" t="n">
        <v>50.21</v>
      </c>
      <c r="Q741" s="8" t="n">
        <v>52.08</v>
      </c>
      <c r="R741" s="8" t="n">
        <v>54.1</v>
      </c>
      <c r="S741" s="8" t="n">
        <v>59.49</v>
      </c>
      <c r="T741" s="8" t="n">
        <v>83.7</v>
      </c>
      <c r="U741" s="8" t="n">
        <v>125.24</v>
      </c>
      <c r="V741" s="8" t="n">
        <v>90.1</v>
      </c>
      <c r="W741" s="8" t="n">
        <v>59.9</v>
      </c>
      <c r="X741" s="8" t="n">
        <v>52.5</v>
      </c>
      <c r="Y741" s="10" t="n">
        <v>45</v>
      </c>
      <c r="Z741" s="8" t="n">
        <f aca="false">+AVERAGE(B741:Y741)</f>
        <v>60.7575</v>
      </c>
      <c r="AA741" s="8" t="n">
        <f aca="false">+AVERAGE(J741:U741)</f>
        <v>66.9383333333333</v>
      </c>
    </row>
    <row r="742" customFormat="false" ht="12.8" hidden="false" customHeight="false" outlineLevel="0" collapsed="false">
      <c r="A742" s="9" t="n">
        <v>44095</v>
      </c>
      <c r="B742" s="8" t="n">
        <v>42.26</v>
      </c>
      <c r="C742" s="8" t="n">
        <v>39.21</v>
      </c>
      <c r="D742" s="8" t="n">
        <v>38.16</v>
      </c>
      <c r="E742" s="8" t="n">
        <v>37.06</v>
      </c>
      <c r="F742" s="8" t="n">
        <v>37</v>
      </c>
      <c r="G742" s="8" t="n">
        <v>40.35</v>
      </c>
      <c r="H742" s="8" t="n">
        <v>52.16</v>
      </c>
      <c r="I742" s="8" t="n">
        <v>62.57</v>
      </c>
      <c r="J742" s="8" t="n">
        <v>75.21</v>
      </c>
      <c r="K742" s="8" t="n">
        <v>69.9</v>
      </c>
      <c r="L742" s="8" t="n">
        <v>57.34</v>
      </c>
      <c r="M742" s="8" t="n">
        <v>56.05</v>
      </c>
      <c r="N742" s="8" t="n">
        <v>53.07</v>
      </c>
      <c r="O742" s="8" t="n">
        <v>53.22</v>
      </c>
      <c r="P742" s="8" t="n">
        <v>52</v>
      </c>
      <c r="Q742" s="8" t="n">
        <v>52.9</v>
      </c>
      <c r="R742" s="8" t="n">
        <v>58.08</v>
      </c>
      <c r="S742" s="8" t="n">
        <v>68.91</v>
      </c>
      <c r="T742" s="8" t="n">
        <v>93.13</v>
      </c>
      <c r="U742" s="8" t="n">
        <v>115.24</v>
      </c>
      <c r="V742" s="8" t="n">
        <v>88.15</v>
      </c>
      <c r="W742" s="8" t="n">
        <v>67.97</v>
      </c>
      <c r="X742" s="8" t="n">
        <v>55.69</v>
      </c>
      <c r="Y742" s="10" t="n">
        <v>51.15</v>
      </c>
      <c r="Z742" s="8" t="n">
        <f aca="false">+AVERAGE(B742:Y742)</f>
        <v>59.0325</v>
      </c>
      <c r="AA742" s="8" t="n">
        <f aca="false">+AVERAGE(J742:U742)</f>
        <v>67.0875</v>
      </c>
    </row>
    <row r="743" customFormat="false" ht="12.8" hidden="false" customHeight="false" outlineLevel="0" collapsed="false">
      <c r="A743" s="9" t="n">
        <v>44094</v>
      </c>
      <c r="B743" s="8" t="n">
        <v>37.21</v>
      </c>
      <c r="C743" s="8" t="n">
        <v>35.49</v>
      </c>
      <c r="D743" s="8" t="n">
        <v>34.19</v>
      </c>
      <c r="E743" s="8" t="n">
        <v>33.46</v>
      </c>
      <c r="F743" s="8" t="n">
        <v>32.96</v>
      </c>
      <c r="G743" s="8" t="n">
        <v>33.49</v>
      </c>
      <c r="H743" s="8" t="n">
        <v>35.16</v>
      </c>
      <c r="I743" s="8" t="n">
        <v>36.76</v>
      </c>
      <c r="J743" s="8" t="n">
        <v>37.2</v>
      </c>
      <c r="K743" s="8" t="n">
        <v>37.81</v>
      </c>
      <c r="L743" s="8" t="n">
        <v>36.58</v>
      </c>
      <c r="M743" s="8" t="n">
        <v>36.43</v>
      </c>
      <c r="N743" s="8" t="n">
        <v>36.09</v>
      </c>
      <c r="O743" s="8" t="n">
        <v>34.91</v>
      </c>
      <c r="P743" s="8" t="n">
        <v>34.61</v>
      </c>
      <c r="Q743" s="8" t="n">
        <v>34.06</v>
      </c>
      <c r="R743" s="8" t="n">
        <v>36.02</v>
      </c>
      <c r="S743" s="8" t="n">
        <v>40.74</v>
      </c>
      <c r="T743" s="8" t="n">
        <v>48.97</v>
      </c>
      <c r="U743" s="8" t="n">
        <v>52</v>
      </c>
      <c r="V743" s="8" t="n">
        <v>52.97</v>
      </c>
      <c r="W743" s="8" t="n">
        <v>50.66</v>
      </c>
      <c r="X743" s="8" t="n">
        <v>47.26</v>
      </c>
      <c r="Y743" s="10" t="n">
        <v>40.82</v>
      </c>
      <c r="Z743" s="8" t="n">
        <f aca="false">+AVERAGE(B743:Y743)</f>
        <v>38.99375</v>
      </c>
      <c r="AA743" s="8" t="n">
        <f aca="false">+AVERAGE(J743:U743)</f>
        <v>38.785</v>
      </c>
    </row>
    <row r="744" customFormat="false" ht="12.8" hidden="false" customHeight="false" outlineLevel="0" collapsed="false">
      <c r="A744" s="9" t="n">
        <v>44093</v>
      </c>
      <c r="B744" s="8" t="n">
        <v>37.6</v>
      </c>
      <c r="C744" s="8" t="n">
        <v>36.08</v>
      </c>
      <c r="D744" s="8" t="n">
        <v>34.26</v>
      </c>
      <c r="E744" s="8" t="n">
        <v>33.22</v>
      </c>
      <c r="F744" s="8" t="n">
        <v>33.19</v>
      </c>
      <c r="G744" s="8" t="n">
        <v>34</v>
      </c>
      <c r="H744" s="8" t="n">
        <v>36.08</v>
      </c>
      <c r="I744" s="8" t="n">
        <v>39.83</v>
      </c>
      <c r="J744" s="8" t="n">
        <v>41.25</v>
      </c>
      <c r="K744" s="8" t="n">
        <v>41.07</v>
      </c>
      <c r="L744" s="8" t="n">
        <v>38.02</v>
      </c>
      <c r="M744" s="8" t="n">
        <v>35.99</v>
      </c>
      <c r="N744" s="8" t="n">
        <v>35.25</v>
      </c>
      <c r="O744" s="8" t="n">
        <v>34</v>
      </c>
      <c r="P744" s="8" t="n">
        <v>34.76</v>
      </c>
      <c r="Q744" s="8" t="n">
        <v>35.2</v>
      </c>
      <c r="R744" s="8" t="n">
        <v>37</v>
      </c>
      <c r="S744" s="8" t="n">
        <v>43</v>
      </c>
      <c r="T744" s="8" t="n">
        <v>48.93</v>
      </c>
      <c r="U744" s="8" t="n">
        <v>51.92</v>
      </c>
      <c r="V744" s="8" t="n">
        <v>50.36</v>
      </c>
      <c r="W744" s="8" t="n">
        <v>46.8</v>
      </c>
      <c r="X744" s="8" t="n">
        <v>42.6</v>
      </c>
      <c r="Y744" s="10" t="n">
        <v>38.01</v>
      </c>
      <c r="Z744" s="8" t="n">
        <f aca="false">+AVERAGE(B744:Y744)</f>
        <v>39.1008333333333</v>
      </c>
      <c r="AA744" s="8" t="n">
        <f aca="false">+AVERAGE(J744:U744)</f>
        <v>39.6991666666667</v>
      </c>
    </row>
    <row r="745" customFormat="false" ht="12.8" hidden="false" customHeight="false" outlineLevel="0" collapsed="false">
      <c r="A745" s="9" t="n">
        <v>44092</v>
      </c>
      <c r="B745" s="8" t="n">
        <v>39.65</v>
      </c>
      <c r="C745" s="8" t="n">
        <v>38</v>
      </c>
      <c r="D745" s="8" t="n">
        <v>37.01</v>
      </c>
      <c r="E745" s="8" t="n">
        <v>36.74</v>
      </c>
      <c r="F745" s="8" t="n">
        <v>36.02</v>
      </c>
      <c r="G745" s="8" t="n">
        <v>38.99</v>
      </c>
      <c r="H745" s="8" t="n">
        <v>49.27</v>
      </c>
      <c r="I745" s="8" t="n">
        <v>55.63</v>
      </c>
      <c r="J745" s="8" t="n">
        <v>60.2</v>
      </c>
      <c r="K745" s="8" t="n">
        <v>54</v>
      </c>
      <c r="L745" s="8" t="n">
        <v>49.29</v>
      </c>
      <c r="M745" s="8" t="n">
        <v>46.8</v>
      </c>
      <c r="N745" s="8" t="n">
        <v>45.97</v>
      </c>
      <c r="O745" s="8" t="n">
        <v>44.87</v>
      </c>
      <c r="P745" s="8" t="n">
        <v>44.36</v>
      </c>
      <c r="Q745" s="8" t="n">
        <v>44.5</v>
      </c>
      <c r="R745" s="8" t="n">
        <v>45.56</v>
      </c>
      <c r="S745" s="8" t="n">
        <v>52.72</v>
      </c>
      <c r="T745" s="8" t="n">
        <v>61</v>
      </c>
      <c r="U745" s="8" t="n">
        <v>66.42</v>
      </c>
      <c r="V745" s="8" t="n">
        <v>58.57</v>
      </c>
      <c r="W745" s="8" t="n">
        <v>49.75</v>
      </c>
      <c r="X745" s="8" t="n">
        <v>44.5</v>
      </c>
      <c r="Y745" s="10" t="n">
        <v>38.81</v>
      </c>
      <c r="Z745" s="8" t="n">
        <f aca="false">+AVERAGE(B745:Y745)</f>
        <v>47.4429166666667</v>
      </c>
      <c r="AA745" s="8" t="n">
        <f aca="false">+AVERAGE(J745:U745)</f>
        <v>51.3075</v>
      </c>
    </row>
    <row r="746" customFormat="false" ht="12.8" hidden="false" customHeight="false" outlineLevel="0" collapsed="false">
      <c r="A746" s="9" t="n">
        <v>44091</v>
      </c>
      <c r="B746" s="8" t="n">
        <v>38.24</v>
      </c>
      <c r="C746" s="8" t="n">
        <v>36.09</v>
      </c>
      <c r="D746" s="8" t="n">
        <v>35.37</v>
      </c>
      <c r="E746" s="8" t="n">
        <v>34.79</v>
      </c>
      <c r="F746" s="8" t="n">
        <v>34.75</v>
      </c>
      <c r="G746" s="8" t="n">
        <v>37.77</v>
      </c>
      <c r="H746" s="8" t="n">
        <v>47.83</v>
      </c>
      <c r="I746" s="8" t="n">
        <v>57.83</v>
      </c>
      <c r="J746" s="8" t="n">
        <v>65.54</v>
      </c>
      <c r="K746" s="8" t="n">
        <v>59.95</v>
      </c>
      <c r="L746" s="8" t="n">
        <v>54.35</v>
      </c>
      <c r="M746" s="8" t="n">
        <v>52.36</v>
      </c>
      <c r="N746" s="8" t="n">
        <v>50.64</v>
      </c>
      <c r="O746" s="8" t="n">
        <v>49.47</v>
      </c>
      <c r="P746" s="8" t="n">
        <v>48.96</v>
      </c>
      <c r="Q746" s="8" t="n">
        <v>49.86</v>
      </c>
      <c r="R746" s="8" t="n">
        <v>52.09</v>
      </c>
      <c r="S746" s="8" t="n">
        <v>59.35</v>
      </c>
      <c r="T746" s="8" t="n">
        <v>70.35</v>
      </c>
      <c r="U746" s="8" t="n">
        <v>77.37</v>
      </c>
      <c r="V746" s="8" t="n">
        <v>63.13</v>
      </c>
      <c r="W746" s="8" t="n">
        <v>52.77</v>
      </c>
      <c r="X746" s="8" t="n">
        <v>47.56</v>
      </c>
      <c r="Y746" s="10" t="n">
        <v>39.93</v>
      </c>
      <c r="Z746" s="8" t="n">
        <f aca="false">+AVERAGE(B746:Y746)</f>
        <v>50.68125</v>
      </c>
      <c r="AA746" s="8" t="n">
        <f aca="false">+AVERAGE(J746:U746)</f>
        <v>57.5241666666667</v>
      </c>
    </row>
    <row r="747" customFormat="false" ht="12.8" hidden="false" customHeight="false" outlineLevel="0" collapsed="false">
      <c r="A747" s="9" t="n">
        <v>44090</v>
      </c>
      <c r="B747" s="8" t="n">
        <v>45.99</v>
      </c>
      <c r="C747" s="8" t="n">
        <v>44.12</v>
      </c>
      <c r="D747" s="8" t="n">
        <v>41.9</v>
      </c>
      <c r="E747" s="8" t="n">
        <v>39.92</v>
      </c>
      <c r="F747" s="8" t="n">
        <v>40</v>
      </c>
      <c r="G747" s="8" t="n">
        <v>43.14</v>
      </c>
      <c r="H747" s="8" t="n">
        <v>54.99</v>
      </c>
      <c r="I747" s="8" t="n">
        <v>73.2</v>
      </c>
      <c r="J747" s="8" t="n">
        <v>76.97</v>
      </c>
      <c r="K747" s="8" t="n">
        <v>66.15</v>
      </c>
      <c r="L747" s="8" t="n">
        <v>57.83</v>
      </c>
      <c r="M747" s="8" t="n">
        <v>53</v>
      </c>
      <c r="N747" s="8" t="n">
        <v>47.59</v>
      </c>
      <c r="O747" s="8" t="n">
        <v>46.07</v>
      </c>
      <c r="P747" s="8" t="n">
        <v>46</v>
      </c>
      <c r="Q747" s="8" t="n">
        <v>46.05</v>
      </c>
      <c r="R747" s="8" t="n">
        <v>48.02</v>
      </c>
      <c r="S747" s="8" t="n">
        <v>52.7</v>
      </c>
      <c r="T747" s="8" t="n">
        <v>55.83</v>
      </c>
      <c r="U747" s="8" t="n">
        <v>63.25</v>
      </c>
      <c r="V747" s="8" t="n">
        <v>59.33</v>
      </c>
      <c r="W747" s="8" t="n">
        <v>47.6</v>
      </c>
      <c r="X747" s="8" t="n">
        <v>43.54</v>
      </c>
      <c r="Y747" s="10" t="n">
        <v>38.1</v>
      </c>
      <c r="Z747" s="8" t="n">
        <f aca="false">+AVERAGE(B747:Y747)</f>
        <v>51.30375</v>
      </c>
      <c r="AA747" s="8" t="n">
        <f aca="false">+AVERAGE(J747:U747)</f>
        <v>54.955</v>
      </c>
    </row>
    <row r="748" customFormat="false" ht="12.8" hidden="false" customHeight="false" outlineLevel="0" collapsed="false">
      <c r="A748" s="9" t="n">
        <v>44089</v>
      </c>
      <c r="B748" s="8" t="n">
        <v>46.94</v>
      </c>
      <c r="C748" s="8" t="n">
        <v>42.35</v>
      </c>
      <c r="D748" s="8" t="n">
        <v>41</v>
      </c>
      <c r="E748" s="8" t="n">
        <v>39.69</v>
      </c>
      <c r="F748" s="8" t="n">
        <v>39</v>
      </c>
      <c r="G748" s="8" t="n">
        <v>43</v>
      </c>
      <c r="H748" s="8" t="n">
        <v>53.99</v>
      </c>
      <c r="I748" s="8" t="n">
        <v>65.8</v>
      </c>
      <c r="J748" s="8" t="n">
        <v>73</v>
      </c>
      <c r="K748" s="8" t="n">
        <v>64.01</v>
      </c>
      <c r="L748" s="8" t="n">
        <v>60.01</v>
      </c>
      <c r="M748" s="8" t="n">
        <v>54.93</v>
      </c>
      <c r="N748" s="8" t="n">
        <v>53.98</v>
      </c>
      <c r="O748" s="8" t="n">
        <v>54</v>
      </c>
      <c r="P748" s="8" t="n">
        <v>52.99</v>
      </c>
      <c r="Q748" s="8" t="n">
        <v>53.96</v>
      </c>
      <c r="R748" s="8" t="n">
        <v>58.52</v>
      </c>
      <c r="S748" s="8" t="n">
        <v>70.52</v>
      </c>
      <c r="T748" s="8" t="n">
        <v>76.54</v>
      </c>
      <c r="U748" s="8" t="n">
        <v>94.49</v>
      </c>
      <c r="V748" s="8" t="n">
        <v>87.73</v>
      </c>
      <c r="W748" s="8" t="n">
        <v>67.23</v>
      </c>
      <c r="X748" s="8" t="n">
        <v>55.08</v>
      </c>
      <c r="Y748" s="10" t="n">
        <v>50</v>
      </c>
      <c r="Z748" s="8" t="n">
        <f aca="false">+AVERAGE(B748:Y748)</f>
        <v>58.2816666666667</v>
      </c>
      <c r="AA748" s="8" t="n">
        <f aca="false">+AVERAGE(J748:U748)</f>
        <v>63.9125</v>
      </c>
    </row>
    <row r="749" customFormat="false" ht="12.8" hidden="false" customHeight="false" outlineLevel="0" collapsed="false">
      <c r="A749" s="9" t="n">
        <v>44088</v>
      </c>
      <c r="B749" s="8" t="n">
        <v>38.98</v>
      </c>
      <c r="C749" s="8" t="n">
        <v>36</v>
      </c>
      <c r="D749" s="8" t="n">
        <v>34.86</v>
      </c>
      <c r="E749" s="8" t="n">
        <v>34.34</v>
      </c>
      <c r="F749" s="8" t="n">
        <v>33.86</v>
      </c>
      <c r="G749" s="8" t="n">
        <v>37.93</v>
      </c>
      <c r="H749" s="8" t="n">
        <v>48.62</v>
      </c>
      <c r="I749" s="8" t="n">
        <v>55.04</v>
      </c>
      <c r="J749" s="8" t="n">
        <v>61.22</v>
      </c>
      <c r="K749" s="8" t="n">
        <v>55.15</v>
      </c>
      <c r="L749" s="8" t="n">
        <v>49.91</v>
      </c>
      <c r="M749" s="8" t="n">
        <v>48.6</v>
      </c>
      <c r="N749" s="8" t="n">
        <v>45.48</v>
      </c>
      <c r="O749" s="8" t="n">
        <v>44.2</v>
      </c>
      <c r="P749" s="8" t="n">
        <v>43.38</v>
      </c>
      <c r="Q749" s="8" t="n">
        <v>44.19</v>
      </c>
      <c r="R749" s="8" t="n">
        <v>46.96</v>
      </c>
      <c r="S749" s="8" t="n">
        <v>55.1</v>
      </c>
      <c r="T749" s="8" t="n">
        <v>67.69</v>
      </c>
      <c r="U749" s="8" t="n">
        <v>77.96</v>
      </c>
      <c r="V749" s="8" t="n">
        <v>74.79</v>
      </c>
      <c r="W749" s="8" t="n">
        <v>57.37</v>
      </c>
      <c r="X749" s="8" t="n">
        <v>49.94</v>
      </c>
      <c r="Y749" s="10" t="n">
        <v>44.03</v>
      </c>
      <c r="Z749" s="8" t="n">
        <f aca="false">+AVERAGE(B749:Y749)</f>
        <v>49.4</v>
      </c>
      <c r="AA749" s="8" t="n">
        <f aca="false">+AVERAGE(J749:U749)</f>
        <v>53.32</v>
      </c>
    </row>
    <row r="750" customFormat="false" ht="12.8" hidden="false" customHeight="false" outlineLevel="0" collapsed="false">
      <c r="A750" s="9" t="n">
        <v>44087</v>
      </c>
      <c r="B750" s="8" t="n">
        <v>34.8</v>
      </c>
      <c r="C750" s="8" t="n">
        <v>32.5</v>
      </c>
      <c r="D750" s="8" t="n">
        <v>31.3</v>
      </c>
      <c r="E750" s="8" t="n">
        <v>29.69</v>
      </c>
      <c r="F750" s="8" t="n">
        <v>28.9</v>
      </c>
      <c r="G750" s="8" t="n">
        <v>29.1</v>
      </c>
      <c r="H750" s="8" t="n">
        <v>29.08</v>
      </c>
      <c r="I750" s="8" t="n">
        <v>29.07</v>
      </c>
      <c r="J750" s="8" t="n">
        <v>29.41</v>
      </c>
      <c r="K750" s="8" t="n">
        <v>27.67</v>
      </c>
      <c r="L750" s="8" t="n">
        <v>25.49</v>
      </c>
      <c r="M750" s="8" t="n">
        <v>23.12</v>
      </c>
      <c r="N750" s="8" t="n">
        <v>22.49</v>
      </c>
      <c r="O750" s="8" t="n">
        <v>18.99</v>
      </c>
      <c r="P750" s="8" t="n">
        <v>16.49</v>
      </c>
      <c r="Q750" s="8" t="n">
        <v>20.97</v>
      </c>
      <c r="R750" s="8" t="n">
        <v>24.57</v>
      </c>
      <c r="S750" s="8" t="n">
        <v>33.1</v>
      </c>
      <c r="T750" s="8" t="n">
        <v>37.46</v>
      </c>
      <c r="U750" s="8" t="n">
        <v>45.65</v>
      </c>
      <c r="V750" s="8" t="n">
        <v>47</v>
      </c>
      <c r="W750" s="8" t="n">
        <v>45.29</v>
      </c>
      <c r="X750" s="8" t="n">
        <v>43.29</v>
      </c>
      <c r="Y750" s="10" t="n">
        <v>38.58</v>
      </c>
      <c r="Z750" s="8" t="n">
        <f aca="false">+AVERAGE(B750:Y750)</f>
        <v>31.0004166666667</v>
      </c>
      <c r="AA750" s="8" t="n">
        <f aca="false">+AVERAGE(J750:U750)</f>
        <v>27.1175</v>
      </c>
    </row>
    <row r="751" customFormat="false" ht="12.8" hidden="false" customHeight="false" outlineLevel="0" collapsed="false">
      <c r="A751" s="9" t="n">
        <v>44086</v>
      </c>
      <c r="B751" s="8" t="n">
        <v>40.68</v>
      </c>
      <c r="C751" s="8" t="n">
        <v>36.38</v>
      </c>
      <c r="D751" s="8" t="n">
        <v>33.89</v>
      </c>
      <c r="E751" s="8" t="n">
        <v>32.16</v>
      </c>
      <c r="F751" s="8" t="n">
        <v>31.6</v>
      </c>
      <c r="G751" s="8" t="n">
        <v>32.33</v>
      </c>
      <c r="H751" s="8" t="n">
        <v>33.45</v>
      </c>
      <c r="I751" s="8" t="n">
        <v>37.16</v>
      </c>
      <c r="J751" s="8" t="n">
        <v>38.24</v>
      </c>
      <c r="K751" s="8" t="n">
        <v>36</v>
      </c>
      <c r="L751" s="8" t="n">
        <v>33.1</v>
      </c>
      <c r="M751" s="8" t="n">
        <v>32.54</v>
      </c>
      <c r="N751" s="8" t="n">
        <v>29.7</v>
      </c>
      <c r="O751" s="8" t="n">
        <v>26.79</v>
      </c>
      <c r="P751" s="8" t="n">
        <v>26.34</v>
      </c>
      <c r="Q751" s="8" t="n">
        <v>28.31</v>
      </c>
      <c r="R751" s="8" t="n">
        <v>31.32</v>
      </c>
      <c r="S751" s="8" t="n">
        <v>33.7</v>
      </c>
      <c r="T751" s="8" t="n">
        <v>40.45</v>
      </c>
      <c r="U751" s="8" t="n">
        <v>45.37</v>
      </c>
      <c r="V751" s="8" t="n">
        <v>46.76</v>
      </c>
      <c r="W751" s="8" t="n">
        <v>43.4</v>
      </c>
      <c r="X751" s="8" t="n">
        <v>40.23</v>
      </c>
      <c r="Y751" s="10" t="n">
        <v>36</v>
      </c>
      <c r="Z751" s="8" t="n">
        <f aca="false">+AVERAGE(B751:Y751)</f>
        <v>35.2458333333333</v>
      </c>
      <c r="AA751" s="8" t="n">
        <f aca="false">+AVERAGE(J751:U751)</f>
        <v>33.4883333333333</v>
      </c>
    </row>
    <row r="752" customFormat="false" ht="12.8" hidden="false" customHeight="false" outlineLevel="0" collapsed="false">
      <c r="A752" s="9" t="n">
        <v>44085</v>
      </c>
      <c r="B752" s="8" t="n">
        <v>42.99</v>
      </c>
      <c r="C752" s="8" t="n">
        <v>38.19</v>
      </c>
      <c r="D752" s="8" t="n">
        <v>37</v>
      </c>
      <c r="E752" s="8" t="n">
        <v>35.57</v>
      </c>
      <c r="F752" s="8" t="n">
        <v>35.63</v>
      </c>
      <c r="G752" s="8" t="n">
        <v>38</v>
      </c>
      <c r="H752" s="8" t="n">
        <v>48.94</v>
      </c>
      <c r="I752" s="8" t="n">
        <v>59.23</v>
      </c>
      <c r="J752" s="8" t="n">
        <v>62.77</v>
      </c>
      <c r="K752" s="8" t="n">
        <v>54.85</v>
      </c>
      <c r="L752" s="8" t="n">
        <v>49.08</v>
      </c>
      <c r="M752" s="8" t="n">
        <v>46.83</v>
      </c>
      <c r="N752" s="8" t="n">
        <v>42.32</v>
      </c>
      <c r="O752" s="8" t="n">
        <v>40.37</v>
      </c>
      <c r="P752" s="8" t="n">
        <v>39.1</v>
      </c>
      <c r="Q752" s="8" t="n">
        <v>39.93</v>
      </c>
      <c r="R752" s="8" t="n">
        <v>42.22</v>
      </c>
      <c r="S752" s="8" t="n">
        <v>48.7</v>
      </c>
      <c r="T752" s="8" t="n">
        <v>54.57</v>
      </c>
      <c r="U752" s="8" t="n">
        <v>61.38</v>
      </c>
      <c r="V752" s="8" t="n">
        <v>58.04</v>
      </c>
      <c r="W752" s="8" t="n">
        <v>49.91</v>
      </c>
      <c r="X752" s="8" t="n">
        <v>46.36</v>
      </c>
      <c r="Y752" s="10" t="n">
        <v>39.95</v>
      </c>
      <c r="Z752" s="8" t="n">
        <f aca="false">+AVERAGE(B752:Y752)</f>
        <v>46.3304166666667</v>
      </c>
      <c r="AA752" s="8" t="n">
        <f aca="false">+AVERAGE(J752:U752)</f>
        <v>48.51</v>
      </c>
    </row>
    <row r="753" customFormat="false" ht="12.8" hidden="false" customHeight="false" outlineLevel="0" collapsed="false">
      <c r="A753" s="9" t="n">
        <v>44084</v>
      </c>
      <c r="B753" s="8" t="n">
        <v>33.95</v>
      </c>
      <c r="C753" s="8" t="n">
        <v>31.69</v>
      </c>
      <c r="D753" s="8" t="n">
        <v>31.06</v>
      </c>
      <c r="E753" s="8" t="n">
        <v>31</v>
      </c>
      <c r="F753" s="8" t="n">
        <v>31.16</v>
      </c>
      <c r="G753" s="8" t="n">
        <v>34.8</v>
      </c>
      <c r="H753" s="8" t="n">
        <v>46.3</v>
      </c>
      <c r="I753" s="8" t="n">
        <v>52.4</v>
      </c>
      <c r="J753" s="8" t="n">
        <v>56.18</v>
      </c>
      <c r="K753" s="8" t="n">
        <v>52.58</v>
      </c>
      <c r="L753" s="8" t="n">
        <v>49.12</v>
      </c>
      <c r="M753" s="8" t="n">
        <v>48.86</v>
      </c>
      <c r="N753" s="8" t="n">
        <v>47.4</v>
      </c>
      <c r="O753" s="8" t="n">
        <v>46.39</v>
      </c>
      <c r="P753" s="8" t="n">
        <v>45.51</v>
      </c>
      <c r="Q753" s="8" t="n">
        <v>46.58</v>
      </c>
      <c r="R753" s="8" t="n">
        <v>48.44</v>
      </c>
      <c r="S753" s="8" t="n">
        <v>52.4</v>
      </c>
      <c r="T753" s="8" t="n">
        <v>61.14</v>
      </c>
      <c r="U753" s="8" t="n">
        <v>76.13</v>
      </c>
      <c r="V753" s="8" t="n">
        <v>72.2</v>
      </c>
      <c r="W753" s="8" t="n">
        <v>59.06</v>
      </c>
      <c r="X753" s="8" t="n">
        <v>49.41</v>
      </c>
      <c r="Y753" s="10" t="n">
        <v>43.9</v>
      </c>
      <c r="Z753" s="8" t="n">
        <f aca="false">+AVERAGE(B753:Y753)</f>
        <v>47.8191666666667</v>
      </c>
      <c r="AA753" s="8" t="n">
        <f aca="false">+AVERAGE(J753:U753)</f>
        <v>52.5608333333333</v>
      </c>
    </row>
    <row r="754" customFormat="false" ht="12.8" hidden="false" customHeight="false" outlineLevel="0" collapsed="false">
      <c r="A754" s="9" t="n">
        <v>44083</v>
      </c>
      <c r="B754" s="8" t="n">
        <v>37.51</v>
      </c>
      <c r="C754" s="8" t="n">
        <v>34.91</v>
      </c>
      <c r="D754" s="8" t="n">
        <v>33.16</v>
      </c>
      <c r="E754" s="8" t="n">
        <v>32</v>
      </c>
      <c r="F754" s="8" t="n">
        <v>31.99</v>
      </c>
      <c r="G754" s="8" t="n">
        <v>35.8</v>
      </c>
      <c r="H754" s="8" t="n">
        <v>44.15</v>
      </c>
      <c r="I754" s="8" t="n">
        <v>48.91</v>
      </c>
      <c r="J754" s="8" t="n">
        <v>50.85</v>
      </c>
      <c r="K754" s="8" t="n">
        <v>46.84</v>
      </c>
      <c r="L754" s="8" t="n">
        <v>43.05</v>
      </c>
      <c r="M754" s="8" t="n">
        <v>41.5</v>
      </c>
      <c r="N754" s="8" t="n">
        <v>41.1</v>
      </c>
      <c r="O754" s="8" t="n">
        <v>39.41</v>
      </c>
      <c r="P754" s="8" t="n">
        <v>38.32</v>
      </c>
      <c r="Q754" s="8" t="n">
        <v>38.71</v>
      </c>
      <c r="R754" s="8" t="n">
        <v>40.81</v>
      </c>
      <c r="S754" s="8" t="n">
        <v>45.38</v>
      </c>
      <c r="T754" s="8" t="n">
        <v>50.19</v>
      </c>
      <c r="U754" s="8" t="n">
        <v>54.1</v>
      </c>
      <c r="V754" s="8" t="n">
        <v>51.61</v>
      </c>
      <c r="W754" s="8" t="n">
        <v>44.12</v>
      </c>
      <c r="X754" s="8" t="n">
        <v>38.24</v>
      </c>
      <c r="Y754" s="10" t="n">
        <v>33.79</v>
      </c>
      <c r="Z754" s="8" t="n">
        <f aca="false">+AVERAGE(B754:Y754)</f>
        <v>41.51875</v>
      </c>
      <c r="AA754" s="8" t="n">
        <f aca="false">+AVERAGE(J754:U754)</f>
        <v>44.1883333333333</v>
      </c>
    </row>
    <row r="755" customFormat="false" ht="12.8" hidden="false" customHeight="false" outlineLevel="0" collapsed="false">
      <c r="A755" s="9" t="n">
        <v>44082</v>
      </c>
      <c r="B755" s="8" t="n">
        <v>30.9</v>
      </c>
      <c r="C755" s="8" t="n">
        <v>28.32</v>
      </c>
      <c r="D755" s="8" t="n">
        <v>26.5</v>
      </c>
      <c r="E755" s="8" t="n">
        <v>24.93</v>
      </c>
      <c r="F755" s="8" t="n">
        <v>25.96</v>
      </c>
      <c r="G755" s="8" t="n">
        <v>28.96</v>
      </c>
      <c r="H755" s="8" t="n">
        <v>34.7</v>
      </c>
      <c r="I755" s="8" t="n">
        <v>41.6</v>
      </c>
      <c r="J755" s="8" t="n">
        <v>44.54</v>
      </c>
      <c r="K755" s="8" t="n">
        <v>41.04</v>
      </c>
      <c r="L755" s="8" t="n">
        <v>42.37</v>
      </c>
      <c r="M755" s="8" t="n">
        <v>41.21</v>
      </c>
      <c r="N755" s="8" t="n">
        <v>39.65</v>
      </c>
      <c r="O755" s="8" t="n">
        <v>38.61</v>
      </c>
      <c r="P755" s="8" t="n">
        <v>38.29</v>
      </c>
      <c r="Q755" s="8" t="n">
        <v>38.8</v>
      </c>
      <c r="R755" s="8" t="n">
        <v>40.33</v>
      </c>
      <c r="S755" s="8" t="n">
        <v>44</v>
      </c>
      <c r="T755" s="8" t="n">
        <v>50.4</v>
      </c>
      <c r="U755" s="8" t="n">
        <v>57.34</v>
      </c>
      <c r="V755" s="8" t="n">
        <v>59.4</v>
      </c>
      <c r="W755" s="8" t="n">
        <v>49.51</v>
      </c>
      <c r="X755" s="8" t="n">
        <v>44.84</v>
      </c>
      <c r="Y755" s="10" t="n">
        <v>39.54</v>
      </c>
      <c r="Z755" s="8" t="n">
        <f aca="false">+AVERAGE(B755:Y755)</f>
        <v>39.6558333333333</v>
      </c>
      <c r="AA755" s="8" t="n">
        <f aca="false">+AVERAGE(J755:U755)</f>
        <v>43.0483333333333</v>
      </c>
    </row>
    <row r="756" customFormat="false" ht="12.8" hidden="false" customHeight="false" outlineLevel="0" collapsed="false">
      <c r="A756" s="9" t="n">
        <v>44081</v>
      </c>
      <c r="B756" s="8" t="n">
        <v>35.6</v>
      </c>
      <c r="C756" s="8" t="n">
        <v>32.24</v>
      </c>
      <c r="D756" s="8" t="n">
        <v>31.09</v>
      </c>
      <c r="E756" s="8" t="n">
        <v>31.06</v>
      </c>
      <c r="F756" s="8" t="n">
        <v>30.9</v>
      </c>
      <c r="G756" s="8" t="n">
        <v>34.21</v>
      </c>
      <c r="H756" s="8" t="n">
        <v>45.74</v>
      </c>
      <c r="I756" s="8" t="n">
        <v>53.81</v>
      </c>
      <c r="J756" s="8" t="n">
        <v>56.99</v>
      </c>
      <c r="K756" s="8" t="n">
        <v>52.99</v>
      </c>
      <c r="L756" s="8" t="n">
        <v>49.01</v>
      </c>
      <c r="M756" s="8" t="n">
        <v>47.08</v>
      </c>
      <c r="N756" s="8" t="n">
        <v>43.8</v>
      </c>
      <c r="O756" s="8" t="n">
        <v>42.32</v>
      </c>
      <c r="P756" s="8" t="n">
        <v>41.33</v>
      </c>
      <c r="Q756" s="8" t="n">
        <v>41.97</v>
      </c>
      <c r="R756" s="8" t="n">
        <v>42.32</v>
      </c>
      <c r="S756" s="8" t="n">
        <v>48.94</v>
      </c>
      <c r="T756" s="8" t="n">
        <v>54.9</v>
      </c>
      <c r="U756" s="8" t="n">
        <v>59.76</v>
      </c>
      <c r="V756" s="8" t="n">
        <v>57.37</v>
      </c>
      <c r="W756" s="8" t="n">
        <v>51.46</v>
      </c>
      <c r="X756" s="8" t="n">
        <v>44.46</v>
      </c>
      <c r="Y756" s="10" t="n">
        <v>38.11</v>
      </c>
      <c r="Z756" s="8" t="n">
        <f aca="false">+AVERAGE(B756:Y756)</f>
        <v>44.4775</v>
      </c>
      <c r="AA756" s="8" t="n">
        <f aca="false">+AVERAGE(J756:U756)</f>
        <v>48.4508333333333</v>
      </c>
    </row>
    <row r="757" customFormat="false" ht="12.8" hidden="false" customHeight="false" outlineLevel="0" collapsed="false">
      <c r="A757" s="9" t="n">
        <v>44080</v>
      </c>
      <c r="B757" s="8" t="n">
        <v>32.06</v>
      </c>
      <c r="C757" s="8" t="n">
        <v>30.5</v>
      </c>
      <c r="D757" s="8" t="n">
        <v>29.07</v>
      </c>
      <c r="E757" s="8" t="n">
        <v>28.49</v>
      </c>
      <c r="F757" s="8" t="n">
        <v>28.06</v>
      </c>
      <c r="G757" s="8" t="n">
        <v>29.03</v>
      </c>
      <c r="H757" s="8" t="n">
        <v>28.07</v>
      </c>
      <c r="I757" s="8" t="n">
        <v>29.5</v>
      </c>
      <c r="J757" s="8" t="n">
        <v>31</v>
      </c>
      <c r="K757" s="8" t="n">
        <v>31.05</v>
      </c>
      <c r="L757" s="8" t="n">
        <v>31.04</v>
      </c>
      <c r="M757" s="8" t="n">
        <v>30.5</v>
      </c>
      <c r="N757" s="8" t="n">
        <v>29.82</v>
      </c>
      <c r="O757" s="8" t="n">
        <v>28.34</v>
      </c>
      <c r="P757" s="8" t="n">
        <v>27.37</v>
      </c>
      <c r="Q757" s="8" t="n">
        <v>27.03</v>
      </c>
      <c r="R757" s="8" t="n">
        <v>29</v>
      </c>
      <c r="S757" s="8" t="n">
        <v>32.5</v>
      </c>
      <c r="T757" s="8" t="n">
        <v>38.95</v>
      </c>
      <c r="U757" s="8" t="n">
        <v>42.64</v>
      </c>
      <c r="V757" s="8" t="n">
        <v>44.81</v>
      </c>
      <c r="W757" s="8" t="n">
        <v>44.02</v>
      </c>
      <c r="X757" s="8" t="n">
        <v>41.67</v>
      </c>
      <c r="Y757" s="10" t="n">
        <v>35.48</v>
      </c>
      <c r="Z757" s="8" t="n">
        <f aca="false">+AVERAGE(B757:Y757)</f>
        <v>32.5</v>
      </c>
      <c r="AA757" s="8" t="n">
        <f aca="false">+AVERAGE(J757:U757)</f>
        <v>31.6033333333333</v>
      </c>
    </row>
    <row r="758" customFormat="false" ht="12.8" hidden="false" customHeight="false" outlineLevel="0" collapsed="false">
      <c r="A758" s="9" t="n">
        <v>44079</v>
      </c>
      <c r="B758" s="8" t="n">
        <v>36.11</v>
      </c>
      <c r="C758" s="8" t="n">
        <v>32.16</v>
      </c>
      <c r="D758" s="8" t="n">
        <v>30.68</v>
      </c>
      <c r="E758" s="8" t="n">
        <v>29.1</v>
      </c>
      <c r="F758" s="8" t="n">
        <v>28.27</v>
      </c>
      <c r="G758" s="8" t="n">
        <v>29.22</v>
      </c>
      <c r="H758" s="8" t="n">
        <v>29.97</v>
      </c>
      <c r="I758" s="8" t="n">
        <v>31.8</v>
      </c>
      <c r="J758" s="8" t="n">
        <v>34.61</v>
      </c>
      <c r="K758" s="8" t="n">
        <v>35</v>
      </c>
      <c r="L758" s="8" t="n">
        <v>33.37</v>
      </c>
      <c r="M758" s="8" t="n">
        <v>31.04</v>
      </c>
      <c r="N758" s="8" t="n">
        <v>28.91</v>
      </c>
      <c r="O758" s="8" t="n">
        <v>25.94</v>
      </c>
      <c r="P758" s="8" t="n">
        <v>23.53</v>
      </c>
      <c r="Q758" s="8" t="n">
        <v>26.42</v>
      </c>
      <c r="R758" s="8" t="n">
        <v>28.95</v>
      </c>
      <c r="S758" s="8" t="n">
        <v>32.02</v>
      </c>
      <c r="T758" s="8" t="n">
        <v>36.9</v>
      </c>
      <c r="U758" s="8" t="n">
        <v>41.37</v>
      </c>
      <c r="V758" s="8" t="n">
        <v>42.73</v>
      </c>
      <c r="W758" s="8" t="n">
        <v>40.94</v>
      </c>
      <c r="X758" s="8" t="n">
        <v>38.16</v>
      </c>
      <c r="Y758" s="10" t="n">
        <v>33.98</v>
      </c>
      <c r="Z758" s="8" t="n">
        <f aca="false">+AVERAGE(B758:Y758)</f>
        <v>32.5491666666667</v>
      </c>
      <c r="AA758" s="8" t="n">
        <f aca="false">+AVERAGE(J758:U758)</f>
        <v>31.505</v>
      </c>
    </row>
    <row r="759" customFormat="false" ht="12.8" hidden="false" customHeight="false" outlineLevel="0" collapsed="false">
      <c r="A759" s="9" t="n">
        <v>44078</v>
      </c>
      <c r="B759" s="8" t="n">
        <v>31.03</v>
      </c>
      <c r="C759" s="8" t="n">
        <v>29.14</v>
      </c>
      <c r="D759" s="8" t="n">
        <v>28.09</v>
      </c>
      <c r="E759" s="8" t="n">
        <v>27</v>
      </c>
      <c r="F759" s="8" t="n">
        <v>28</v>
      </c>
      <c r="G759" s="8" t="n">
        <v>31.39</v>
      </c>
      <c r="H759" s="8" t="n">
        <v>41.51</v>
      </c>
      <c r="I759" s="8" t="n">
        <v>48</v>
      </c>
      <c r="J759" s="8" t="n">
        <v>51.69</v>
      </c>
      <c r="K759" s="8" t="n">
        <v>49.07</v>
      </c>
      <c r="L759" s="8" t="n">
        <v>45.35</v>
      </c>
      <c r="M759" s="8" t="n">
        <v>42.87</v>
      </c>
      <c r="N759" s="8" t="n">
        <v>37.25</v>
      </c>
      <c r="O759" s="8" t="n">
        <v>35.93</v>
      </c>
      <c r="P759" s="8" t="n">
        <v>35</v>
      </c>
      <c r="Q759" s="8" t="n">
        <v>36.41</v>
      </c>
      <c r="R759" s="8" t="n">
        <v>37.08</v>
      </c>
      <c r="S759" s="8" t="n">
        <v>43.35</v>
      </c>
      <c r="T759" s="8" t="n">
        <v>49.97</v>
      </c>
      <c r="U759" s="8" t="n">
        <v>55</v>
      </c>
      <c r="V759" s="8" t="n">
        <v>50.75</v>
      </c>
      <c r="W759" s="8" t="n">
        <v>46.64</v>
      </c>
      <c r="X759" s="8" t="n">
        <v>44.92</v>
      </c>
      <c r="Y759" s="10" t="n">
        <v>38.22</v>
      </c>
      <c r="Z759" s="8" t="n">
        <f aca="false">+AVERAGE(B759:Y759)</f>
        <v>40.1525</v>
      </c>
      <c r="AA759" s="8" t="n">
        <f aca="false">+AVERAGE(J759:U759)</f>
        <v>43.2475</v>
      </c>
    </row>
    <row r="760" customFormat="false" ht="12.8" hidden="false" customHeight="false" outlineLevel="0" collapsed="false">
      <c r="A760" s="9" t="n">
        <v>44077</v>
      </c>
      <c r="B760" s="8" t="n">
        <v>41.5</v>
      </c>
      <c r="C760" s="8" t="n">
        <v>37.07</v>
      </c>
      <c r="D760" s="8" t="n">
        <v>35.28</v>
      </c>
      <c r="E760" s="8" t="n">
        <v>33.93</v>
      </c>
      <c r="F760" s="8" t="n">
        <v>33.54</v>
      </c>
      <c r="G760" s="8" t="n">
        <v>36.79</v>
      </c>
      <c r="H760" s="8" t="n">
        <v>46.66</v>
      </c>
      <c r="I760" s="8" t="n">
        <v>54.93</v>
      </c>
      <c r="J760" s="8" t="n">
        <v>58.8</v>
      </c>
      <c r="K760" s="8" t="n">
        <v>52.48</v>
      </c>
      <c r="L760" s="8" t="n">
        <v>47.82</v>
      </c>
      <c r="M760" s="8" t="n">
        <v>44.86</v>
      </c>
      <c r="N760" s="8" t="n">
        <v>40.52</v>
      </c>
      <c r="O760" s="8" t="n">
        <v>38.34</v>
      </c>
      <c r="P760" s="8" t="n">
        <v>36.88</v>
      </c>
      <c r="Q760" s="8" t="n">
        <v>37.55</v>
      </c>
      <c r="R760" s="8" t="n">
        <v>38.92</v>
      </c>
      <c r="S760" s="8" t="n">
        <v>45.09</v>
      </c>
      <c r="T760" s="8" t="n">
        <v>48.01</v>
      </c>
      <c r="U760" s="8" t="n">
        <v>53.45</v>
      </c>
      <c r="V760" s="8" t="n">
        <v>50.99</v>
      </c>
      <c r="W760" s="8" t="n">
        <v>44.99</v>
      </c>
      <c r="X760" s="8" t="n">
        <v>39.67</v>
      </c>
      <c r="Y760" s="10" t="n">
        <v>34.97</v>
      </c>
      <c r="Z760" s="8" t="n">
        <f aca="false">+AVERAGE(B760:Y760)</f>
        <v>43.0433333333333</v>
      </c>
      <c r="AA760" s="8" t="n">
        <f aca="false">+AVERAGE(J760:U760)</f>
        <v>45.2266666666667</v>
      </c>
    </row>
    <row r="761" customFormat="false" ht="12.8" hidden="false" customHeight="false" outlineLevel="0" collapsed="false">
      <c r="A761" s="9" t="n">
        <v>44076</v>
      </c>
      <c r="B761" s="8" t="n">
        <v>39.37</v>
      </c>
      <c r="C761" s="8" t="n">
        <v>37.25</v>
      </c>
      <c r="D761" s="8" t="n">
        <v>35.32</v>
      </c>
      <c r="E761" s="8" t="n">
        <v>34.64</v>
      </c>
      <c r="F761" s="8" t="n">
        <v>35.5</v>
      </c>
      <c r="G761" s="8" t="n">
        <v>38.79</v>
      </c>
      <c r="H761" s="8" t="n">
        <v>48.68</v>
      </c>
      <c r="I761" s="8" t="n">
        <v>57.07</v>
      </c>
      <c r="J761" s="8" t="n">
        <v>63.51</v>
      </c>
      <c r="K761" s="8" t="n">
        <v>59.06</v>
      </c>
      <c r="L761" s="8" t="n">
        <v>55.81</v>
      </c>
      <c r="M761" s="8" t="n">
        <v>51.9</v>
      </c>
      <c r="N761" s="8" t="n">
        <v>49.83</v>
      </c>
      <c r="O761" s="8" t="n">
        <v>48.01</v>
      </c>
      <c r="P761" s="8" t="n">
        <v>46.72</v>
      </c>
      <c r="Q761" s="8" t="n">
        <v>49.25</v>
      </c>
      <c r="R761" s="8" t="n">
        <v>49.43</v>
      </c>
      <c r="S761" s="8" t="n">
        <v>52.43</v>
      </c>
      <c r="T761" s="8" t="n">
        <v>59.88</v>
      </c>
      <c r="U761" s="8" t="n">
        <v>66.91</v>
      </c>
      <c r="V761" s="8" t="n">
        <v>63.99</v>
      </c>
      <c r="W761" s="8" t="n">
        <v>55.99</v>
      </c>
      <c r="X761" s="8" t="n">
        <v>50.57</v>
      </c>
      <c r="Y761" s="10" t="n">
        <v>43.37</v>
      </c>
      <c r="Z761" s="8" t="n">
        <f aca="false">+AVERAGE(B761:Y761)</f>
        <v>49.72</v>
      </c>
      <c r="AA761" s="8" t="n">
        <f aca="false">+AVERAGE(J761:U761)</f>
        <v>54.395</v>
      </c>
    </row>
    <row r="762" customFormat="false" ht="12.8" hidden="false" customHeight="false" outlineLevel="0" collapsed="false">
      <c r="A762" s="9" t="n">
        <v>44075</v>
      </c>
      <c r="B762" s="8" t="n">
        <v>42.01</v>
      </c>
      <c r="C762" s="8" t="n">
        <v>37.68</v>
      </c>
      <c r="D762" s="8" t="n">
        <v>35.63</v>
      </c>
      <c r="E762" s="8" t="n">
        <v>34.76</v>
      </c>
      <c r="F762" s="8" t="n">
        <v>35.02</v>
      </c>
      <c r="G762" s="8" t="n">
        <v>38.95</v>
      </c>
      <c r="H762" s="8" t="n">
        <v>51.28</v>
      </c>
      <c r="I762" s="8" t="n">
        <v>60</v>
      </c>
      <c r="J762" s="8" t="n">
        <v>71.48</v>
      </c>
      <c r="K762" s="8" t="n">
        <v>69.62</v>
      </c>
      <c r="L762" s="8" t="n">
        <v>63.61</v>
      </c>
      <c r="M762" s="8" t="n">
        <v>61.03</v>
      </c>
      <c r="N762" s="8" t="n">
        <v>57.92</v>
      </c>
      <c r="O762" s="8" t="n">
        <v>56.53</v>
      </c>
      <c r="P762" s="8" t="n">
        <v>52.03</v>
      </c>
      <c r="Q762" s="8" t="n">
        <v>52.03</v>
      </c>
      <c r="R762" s="8" t="n">
        <v>54.99</v>
      </c>
      <c r="S762" s="8" t="n">
        <v>61.75</v>
      </c>
      <c r="T762" s="8" t="n">
        <v>70.39</v>
      </c>
      <c r="U762" s="8" t="n">
        <v>75.46</v>
      </c>
      <c r="V762" s="8" t="n">
        <v>63.94</v>
      </c>
      <c r="W762" s="8" t="n">
        <v>56.61</v>
      </c>
      <c r="X762" s="8" t="n">
        <v>48.6</v>
      </c>
      <c r="Y762" s="10" t="n">
        <v>42</v>
      </c>
      <c r="Z762" s="8" t="n">
        <f aca="false">+AVERAGE(B762:Y762)</f>
        <v>53.8883333333333</v>
      </c>
      <c r="AA762" s="8" t="n">
        <f aca="false">+AVERAGE(J762:U762)</f>
        <v>62.2366666666667</v>
      </c>
    </row>
    <row r="763" customFormat="false" ht="12.8" hidden="false" customHeight="false" outlineLevel="0" collapsed="false">
      <c r="A763" s="9" t="n">
        <v>44074</v>
      </c>
      <c r="B763" s="8" t="n">
        <v>34.99</v>
      </c>
      <c r="C763" s="8" t="n">
        <v>33</v>
      </c>
      <c r="D763" s="8" t="n">
        <v>32.08</v>
      </c>
      <c r="E763" s="8" t="n">
        <v>30.08</v>
      </c>
      <c r="F763" s="8" t="n">
        <v>31</v>
      </c>
      <c r="G763" s="8" t="n">
        <v>33.24</v>
      </c>
      <c r="H763" s="8" t="n">
        <v>43.97</v>
      </c>
      <c r="I763" s="8" t="n">
        <v>47.9</v>
      </c>
      <c r="J763" s="8" t="n">
        <v>55.43</v>
      </c>
      <c r="K763" s="8" t="n">
        <v>53.3</v>
      </c>
      <c r="L763" s="8" t="n">
        <v>52.93</v>
      </c>
      <c r="M763" s="8" t="n">
        <v>51.9</v>
      </c>
      <c r="N763" s="8" t="n">
        <v>49.7</v>
      </c>
      <c r="O763" s="8" t="n">
        <v>50.1</v>
      </c>
      <c r="P763" s="8" t="n">
        <v>48.3</v>
      </c>
      <c r="Q763" s="8" t="n">
        <v>48.99</v>
      </c>
      <c r="R763" s="8" t="n">
        <v>48.71</v>
      </c>
      <c r="S763" s="8" t="n">
        <v>55.32</v>
      </c>
      <c r="T763" s="8" t="n">
        <v>60.11</v>
      </c>
      <c r="U763" s="8" t="n">
        <v>67.99</v>
      </c>
      <c r="V763" s="8" t="n">
        <v>75.95</v>
      </c>
      <c r="W763" s="8" t="n">
        <v>60.35</v>
      </c>
      <c r="X763" s="8" t="n">
        <v>52.85</v>
      </c>
      <c r="Y763" s="10" t="n">
        <v>45.93</v>
      </c>
      <c r="Z763" s="8" t="n">
        <f aca="false">+AVERAGE(B763:Y763)</f>
        <v>48.505</v>
      </c>
      <c r="AA763" s="8" t="n">
        <f aca="false">+AVERAGE(J763:U763)</f>
        <v>53.565</v>
      </c>
    </row>
    <row r="764" customFormat="false" ht="12.8" hidden="false" customHeight="false" outlineLevel="0" collapsed="false">
      <c r="A764" s="9" t="n">
        <v>44073</v>
      </c>
      <c r="B764" s="8" t="n">
        <v>35.92</v>
      </c>
      <c r="C764" s="8" t="n">
        <v>32.51</v>
      </c>
      <c r="D764" s="8" t="n">
        <v>30.51</v>
      </c>
      <c r="E764" s="8" t="n">
        <v>29.33</v>
      </c>
      <c r="F764" s="8" t="n">
        <v>28.37</v>
      </c>
      <c r="G764" s="8" t="n">
        <v>27.64</v>
      </c>
      <c r="H764" s="8" t="n">
        <v>29</v>
      </c>
      <c r="I764" s="8" t="n">
        <v>30.98</v>
      </c>
      <c r="J764" s="8" t="n">
        <v>31.37</v>
      </c>
      <c r="K764" s="8" t="n">
        <v>31.1</v>
      </c>
      <c r="L764" s="8" t="n">
        <v>30.95</v>
      </c>
      <c r="M764" s="8" t="n">
        <v>30.73</v>
      </c>
      <c r="N764" s="8" t="n">
        <v>31.23</v>
      </c>
      <c r="O764" s="8" t="n">
        <v>30</v>
      </c>
      <c r="P764" s="8" t="n">
        <v>27.99</v>
      </c>
      <c r="Q764" s="8" t="n">
        <v>27.99</v>
      </c>
      <c r="R764" s="8" t="n">
        <v>27.99</v>
      </c>
      <c r="S764" s="8" t="n">
        <v>30.51</v>
      </c>
      <c r="T764" s="8" t="n">
        <v>34.45</v>
      </c>
      <c r="U764" s="8" t="n">
        <v>38.53</v>
      </c>
      <c r="V764" s="8" t="n">
        <v>39.25</v>
      </c>
      <c r="W764" s="8" t="n">
        <v>37.49</v>
      </c>
      <c r="X764" s="8" t="n">
        <v>34.24</v>
      </c>
      <c r="Y764" s="10" t="n">
        <v>30.29</v>
      </c>
      <c r="Z764" s="8" t="n">
        <f aca="false">+AVERAGE(B764:Y764)</f>
        <v>31.59875</v>
      </c>
      <c r="AA764" s="8" t="n">
        <f aca="false">+AVERAGE(J764:U764)</f>
        <v>31.07</v>
      </c>
    </row>
    <row r="765" customFormat="false" ht="12.8" hidden="false" customHeight="false" outlineLevel="0" collapsed="false">
      <c r="A765" s="9" t="n">
        <v>44072</v>
      </c>
      <c r="B765" s="8" t="n">
        <v>36.69</v>
      </c>
      <c r="C765" s="8" t="n">
        <v>31.8</v>
      </c>
      <c r="D765" s="8" t="n">
        <v>30.19</v>
      </c>
      <c r="E765" s="8" t="n">
        <v>28.14</v>
      </c>
      <c r="F765" s="8" t="n">
        <v>27.73</v>
      </c>
      <c r="G765" s="8" t="n">
        <v>28.12</v>
      </c>
      <c r="H765" s="8" t="n">
        <v>33</v>
      </c>
      <c r="I765" s="8" t="n">
        <v>35.92</v>
      </c>
      <c r="J765" s="8" t="n">
        <v>38.2</v>
      </c>
      <c r="K765" s="8" t="n">
        <v>38.5</v>
      </c>
      <c r="L765" s="8" t="n">
        <v>37.13</v>
      </c>
      <c r="M765" s="8" t="n">
        <v>36.05</v>
      </c>
      <c r="N765" s="8" t="n">
        <v>35.15</v>
      </c>
      <c r="O765" s="8" t="n">
        <v>34.42</v>
      </c>
      <c r="P765" s="8" t="n">
        <v>34.2</v>
      </c>
      <c r="Q765" s="8" t="n">
        <v>33.88</v>
      </c>
      <c r="R765" s="8" t="n">
        <v>34.71</v>
      </c>
      <c r="S765" s="8" t="n">
        <v>40.35</v>
      </c>
      <c r="T765" s="8" t="n">
        <v>44.66</v>
      </c>
      <c r="U765" s="8" t="n">
        <v>47</v>
      </c>
      <c r="V765" s="8" t="n">
        <v>48.29</v>
      </c>
      <c r="W765" s="8" t="n">
        <v>45</v>
      </c>
      <c r="X765" s="8" t="n">
        <v>43</v>
      </c>
      <c r="Y765" s="10" t="n">
        <v>40.01</v>
      </c>
      <c r="Z765" s="8" t="n">
        <f aca="false">+AVERAGE(B765:Y765)</f>
        <v>36.7558333333333</v>
      </c>
      <c r="AA765" s="8" t="n">
        <f aca="false">+AVERAGE(J765:U765)</f>
        <v>37.8541666666667</v>
      </c>
    </row>
    <row r="766" customFormat="false" ht="12.8" hidden="false" customHeight="false" outlineLevel="0" collapsed="false">
      <c r="A766" s="9" t="n">
        <v>44071</v>
      </c>
      <c r="B766" s="8" t="n">
        <v>42</v>
      </c>
      <c r="C766" s="8" t="n">
        <v>38.04</v>
      </c>
      <c r="D766" s="8" t="n">
        <v>33.92</v>
      </c>
      <c r="E766" s="8" t="n">
        <v>31.78</v>
      </c>
      <c r="F766" s="8" t="n">
        <v>31.95</v>
      </c>
      <c r="G766" s="8" t="n">
        <v>33.85</v>
      </c>
      <c r="H766" s="8" t="n">
        <v>43.31</v>
      </c>
      <c r="I766" s="8" t="n">
        <v>47</v>
      </c>
      <c r="J766" s="8" t="n">
        <v>47.28</v>
      </c>
      <c r="K766" s="8" t="n">
        <v>45.92</v>
      </c>
      <c r="L766" s="8" t="n">
        <v>44.46</v>
      </c>
      <c r="M766" s="8" t="n">
        <v>42.65</v>
      </c>
      <c r="N766" s="8" t="n">
        <v>40.31</v>
      </c>
      <c r="O766" s="8" t="n">
        <v>39.15</v>
      </c>
      <c r="P766" s="8" t="n">
        <v>37.79</v>
      </c>
      <c r="Q766" s="8" t="n">
        <v>40.11</v>
      </c>
      <c r="R766" s="8" t="n">
        <v>41.64</v>
      </c>
      <c r="S766" s="8" t="n">
        <v>43.99</v>
      </c>
      <c r="T766" s="8" t="n">
        <v>49.15</v>
      </c>
      <c r="U766" s="8" t="n">
        <v>53.64</v>
      </c>
      <c r="V766" s="8" t="n">
        <v>53.38</v>
      </c>
      <c r="W766" s="8" t="n">
        <v>48.6</v>
      </c>
      <c r="X766" s="8" t="n">
        <v>44.78</v>
      </c>
      <c r="Y766" s="10" t="n">
        <v>41.28</v>
      </c>
      <c r="Z766" s="8" t="n">
        <f aca="false">+AVERAGE(B766:Y766)</f>
        <v>42.3325</v>
      </c>
      <c r="AA766" s="8" t="n">
        <f aca="false">+AVERAGE(J766:U766)</f>
        <v>43.8408333333333</v>
      </c>
    </row>
    <row r="767" customFormat="false" ht="12.8" hidden="false" customHeight="false" outlineLevel="0" collapsed="false">
      <c r="A767" s="9" t="n">
        <v>44070</v>
      </c>
      <c r="B767" s="8" t="n">
        <v>30.27</v>
      </c>
      <c r="C767" s="8" t="n">
        <v>27.31</v>
      </c>
      <c r="D767" s="8" t="n">
        <v>27.88</v>
      </c>
      <c r="E767" s="8" t="n">
        <v>27.13</v>
      </c>
      <c r="F767" s="8" t="n">
        <v>29.03</v>
      </c>
      <c r="G767" s="8" t="n">
        <v>32.88</v>
      </c>
      <c r="H767" s="8" t="n">
        <v>41.62</v>
      </c>
      <c r="I767" s="8" t="n">
        <v>47.18</v>
      </c>
      <c r="J767" s="8" t="n">
        <v>48.4</v>
      </c>
      <c r="K767" s="8" t="n">
        <v>45.3</v>
      </c>
      <c r="L767" s="8" t="n">
        <v>43.63</v>
      </c>
      <c r="M767" s="8" t="n">
        <v>43.26</v>
      </c>
      <c r="N767" s="8" t="n">
        <v>42.68</v>
      </c>
      <c r="O767" s="8" t="n">
        <v>42.6</v>
      </c>
      <c r="P767" s="8" t="n">
        <v>42.16</v>
      </c>
      <c r="Q767" s="8" t="n">
        <v>44.22</v>
      </c>
      <c r="R767" s="8" t="n">
        <v>48.05</v>
      </c>
      <c r="S767" s="8" t="n">
        <v>57.44</v>
      </c>
      <c r="T767" s="8" t="n">
        <v>68.61</v>
      </c>
      <c r="U767" s="8" t="n">
        <v>82.16</v>
      </c>
      <c r="V767" s="8" t="n">
        <v>70.05</v>
      </c>
      <c r="W767" s="8" t="n">
        <v>58.48</v>
      </c>
      <c r="X767" s="8" t="n">
        <v>51.9</v>
      </c>
      <c r="Y767" s="10" t="n">
        <v>45.63</v>
      </c>
      <c r="Z767" s="8" t="n">
        <f aca="false">+AVERAGE(B767:Y767)</f>
        <v>45.7445833333333</v>
      </c>
      <c r="AA767" s="8" t="n">
        <f aca="false">+AVERAGE(J767:U767)</f>
        <v>50.7091666666667</v>
      </c>
    </row>
    <row r="768" customFormat="false" ht="12.8" hidden="false" customHeight="false" outlineLevel="0" collapsed="false">
      <c r="A768" s="9" t="n">
        <v>44069</v>
      </c>
      <c r="B768" s="8" t="n">
        <v>26.54</v>
      </c>
      <c r="C768" s="8" t="n">
        <v>22.97</v>
      </c>
      <c r="D768" s="8" t="n">
        <v>20.4</v>
      </c>
      <c r="E768" s="8" t="n">
        <v>19.37</v>
      </c>
      <c r="F768" s="8" t="n">
        <v>19.67</v>
      </c>
      <c r="G768" s="8" t="n">
        <v>22.7</v>
      </c>
      <c r="H768" s="8" t="n">
        <v>27.06</v>
      </c>
      <c r="I768" s="8" t="n">
        <v>32.69</v>
      </c>
      <c r="J768" s="8" t="n">
        <v>33.36</v>
      </c>
      <c r="K768" s="8" t="n">
        <v>29.11</v>
      </c>
      <c r="L768" s="8" t="n">
        <v>28.19</v>
      </c>
      <c r="M768" s="8" t="n">
        <v>28.15</v>
      </c>
      <c r="N768" s="8" t="n">
        <v>27.05</v>
      </c>
      <c r="O768" s="8" t="n">
        <v>25.13</v>
      </c>
      <c r="P768" s="8" t="n">
        <v>22.42</v>
      </c>
      <c r="Q768" s="8" t="n">
        <v>24.71</v>
      </c>
      <c r="R768" s="8" t="n">
        <v>24.19</v>
      </c>
      <c r="S768" s="8" t="n">
        <v>27.88</v>
      </c>
      <c r="T768" s="8" t="n">
        <v>31</v>
      </c>
      <c r="U768" s="8" t="n">
        <v>33</v>
      </c>
      <c r="V768" s="8" t="n">
        <v>35.08</v>
      </c>
      <c r="W768" s="8" t="n">
        <v>33</v>
      </c>
      <c r="X768" s="8" t="n">
        <v>27.59</v>
      </c>
      <c r="Y768" s="10" t="n">
        <v>24.37</v>
      </c>
      <c r="Z768" s="8" t="n">
        <f aca="false">+AVERAGE(B768:Y768)</f>
        <v>26.90125</v>
      </c>
      <c r="AA768" s="8" t="n">
        <f aca="false">+AVERAGE(J768:U768)</f>
        <v>27.8491666666667</v>
      </c>
    </row>
    <row r="769" customFormat="false" ht="12.8" hidden="false" customHeight="false" outlineLevel="0" collapsed="false">
      <c r="A769" s="9" t="n">
        <v>44068</v>
      </c>
      <c r="B769" s="8" t="n">
        <v>37.02</v>
      </c>
      <c r="C769" s="8" t="n">
        <v>33.92</v>
      </c>
      <c r="D769" s="8" t="n">
        <v>32.27</v>
      </c>
      <c r="E769" s="8" t="n">
        <v>30.26</v>
      </c>
      <c r="F769" s="8" t="n">
        <v>30.01</v>
      </c>
      <c r="G769" s="8" t="n">
        <v>33.05</v>
      </c>
      <c r="H769" s="8" t="n">
        <v>40.48</v>
      </c>
      <c r="I769" s="8" t="n">
        <v>49.45</v>
      </c>
      <c r="J769" s="8" t="n">
        <v>51.89</v>
      </c>
      <c r="K769" s="8" t="n">
        <v>44.39</v>
      </c>
      <c r="L769" s="8" t="n">
        <v>40.67</v>
      </c>
      <c r="M769" s="8" t="n">
        <v>39.4</v>
      </c>
      <c r="N769" s="8" t="n">
        <v>38</v>
      </c>
      <c r="O769" s="8" t="n">
        <v>37.41</v>
      </c>
      <c r="P769" s="8" t="n">
        <v>37</v>
      </c>
      <c r="Q769" s="8" t="n">
        <v>35</v>
      </c>
      <c r="R769" s="8" t="n">
        <v>37.13</v>
      </c>
      <c r="S769" s="8" t="n">
        <v>38.96</v>
      </c>
      <c r="T769" s="8" t="n">
        <v>41.57</v>
      </c>
      <c r="U769" s="8" t="n">
        <v>44.83</v>
      </c>
      <c r="V769" s="8" t="n">
        <v>37.98</v>
      </c>
      <c r="W769" s="8" t="n">
        <v>34.27</v>
      </c>
      <c r="X769" s="8" t="n">
        <v>30.97</v>
      </c>
      <c r="Y769" s="10" t="n">
        <v>26.27</v>
      </c>
      <c r="Z769" s="8" t="n">
        <f aca="false">+AVERAGE(B769:Y769)</f>
        <v>37.5916666666667</v>
      </c>
      <c r="AA769" s="8" t="n">
        <f aca="false">+AVERAGE(J769:U769)</f>
        <v>40.5208333333333</v>
      </c>
    </row>
    <row r="770" customFormat="false" ht="12.8" hidden="false" customHeight="false" outlineLevel="0" collapsed="false">
      <c r="A770" s="9" t="n">
        <v>44067</v>
      </c>
      <c r="B770" s="8" t="n">
        <v>31</v>
      </c>
      <c r="C770" s="8" t="n">
        <v>28.62</v>
      </c>
      <c r="D770" s="8" t="n">
        <v>26.13</v>
      </c>
      <c r="E770" s="8" t="n">
        <v>24.73</v>
      </c>
      <c r="F770" s="8" t="n">
        <v>25.1</v>
      </c>
      <c r="G770" s="8" t="n">
        <v>28.31</v>
      </c>
      <c r="H770" s="8" t="n">
        <v>35.98</v>
      </c>
      <c r="I770" s="8" t="n">
        <v>41</v>
      </c>
      <c r="J770" s="8" t="n">
        <v>44</v>
      </c>
      <c r="K770" s="8" t="n">
        <v>41</v>
      </c>
      <c r="L770" s="8" t="n">
        <v>40.81</v>
      </c>
      <c r="M770" s="8" t="n">
        <v>39.82</v>
      </c>
      <c r="N770" s="8" t="n">
        <v>38.93</v>
      </c>
      <c r="O770" s="8" t="n">
        <v>38.4</v>
      </c>
      <c r="P770" s="8" t="n">
        <v>37.4</v>
      </c>
      <c r="Q770" s="8" t="n">
        <v>37.9</v>
      </c>
      <c r="R770" s="8" t="n">
        <v>38.5</v>
      </c>
      <c r="S770" s="8" t="n">
        <v>42.15</v>
      </c>
      <c r="T770" s="8" t="n">
        <v>48.55</v>
      </c>
      <c r="U770" s="8" t="n">
        <v>54.25</v>
      </c>
      <c r="V770" s="8" t="n">
        <v>49.02</v>
      </c>
      <c r="W770" s="8" t="n">
        <v>44.74</v>
      </c>
      <c r="X770" s="8" t="n">
        <v>41.9</v>
      </c>
      <c r="Y770" s="10" t="n">
        <v>37.7</v>
      </c>
      <c r="Z770" s="8" t="n">
        <f aca="false">+AVERAGE(B770:Y770)</f>
        <v>38.1641666666667</v>
      </c>
      <c r="AA770" s="8" t="n">
        <f aca="false">+AVERAGE(J770:U770)</f>
        <v>41.8091666666667</v>
      </c>
    </row>
    <row r="771" customFormat="false" ht="12.8" hidden="false" customHeight="false" outlineLevel="0" collapsed="false">
      <c r="A771" s="9" t="n">
        <v>44066</v>
      </c>
      <c r="B771" s="8" t="n">
        <v>23.04</v>
      </c>
      <c r="C771" s="8" t="n">
        <v>19.7</v>
      </c>
      <c r="D771" s="8" t="n">
        <v>17.07</v>
      </c>
      <c r="E771" s="8" t="n">
        <v>11.99</v>
      </c>
      <c r="F771" s="8" t="n">
        <v>11.49</v>
      </c>
      <c r="G771" s="8" t="n">
        <v>10.09</v>
      </c>
      <c r="H771" s="8" t="n">
        <v>10.97</v>
      </c>
      <c r="I771" s="8" t="n">
        <v>12</v>
      </c>
      <c r="J771" s="8" t="n">
        <v>14</v>
      </c>
      <c r="K771" s="8" t="n">
        <v>13.28</v>
      </c>
      <c r="L771" s="8" t="n">
        <v>10.79</v>
      </c>
      <c r="M771" s="8" t="n">
        <v>10.91</v>
      </c>
      <c r="N771" s="8" t="n">
        <v>14.53</v>
      </c>
      <c r="O771" s="8" t="n">
        <v>8.48</v>
      </c>
      <c r="P771" s="8" t="n">
        <v>-0.19</v>
      </c>
      <c r="Q771" s="8" t="n">
        <v>0.19</v>
      </c>
      <c r="R771" s="8" t="n">
        <v>9</v>
      </c>
      <c r="S771" s="8" t="n">
        <v>18</v>
      </c>
      <c r="T771" s="8" t="n">
        <v>24.47</v>
      </c>
      <c r="U771" s="8" t="n">
        <v>29.95</v>
      </c>
      <c r="V771" s="8" t="n">
        <v>33.42</v>
      </c>
      <c r="W771" s="8" t="n">
        <v>33.66</v>
      </c>
      <c r="X771" s="8" t="n">
        <v>32.91</v>
      </c>
      <c r="Y771" s="10" t="n">
        <v>27.49</v>
      </c>
      <c r="Z771" s="8" t="n">
        <f aca="false">+AVERAGE(B771:Y771)</f>
        <v>16.5516666666667</v>
      </c>
      <c r="AA771" s="8" t="n">
        <f aca="false">+AVERAGE(J771:U771)</f>
        <v>12.7841666666667</v>
      </c>
    </row>
    <row r="772" customFormat="false" ht="12.8" hidden="false" customHeight="false" outlineLevel="0" collapsed="false">
      <c r="A772" s="9" t="n">
        <v>44065</v>
      </c>
      <c r="B772" s="8" t="n">
        <v>30.97</v>
      </c>
      <c r="C772" s="8" t="n">
        <v>27.87</v>
      </c>
      <c r="D772" s="8" t="n">
        <v>25</v>
      </c>
      <c r="E772" s="8" t="n">
        <v>23.51</v>
      </c>
      <c r="F772" s="8" t="n">
        <v>22.86</v>
      </c>
      <c r="G772" s="8" t="n">
        <v>22.59</v>
      </c>
      <c r="H772" s="8" t="n">
        <v>23</v>
      </c>
      <c r="I772" s="8" t="n">
        <v>24</v>
      </c>
      <c r="J772" s="8" t="n">
        <v>25.07</v>
      </c>
      <c r="K772" s="8" t="n">
        <v>25.03</v>
      </c>
      <c r="L772" s="8" t="n">
        <v>23.8</v>
      </c>
      <c r="M772" s="8" t="n">
        <v>23.01</v>
      </c>
      <c r="N772" s="8" t="n">
        <v>23.09</v>
      </c>
      <c r="O772" s="8" t="n">
        <v>21.08</v>
      </c>
      <c r="P772" s="8" t="n">
        <v>16.64</v>
      </c>
      <c r="Q772" s="8" t="n">
        <v>18.16</v>
      </c>
      <c r="R772" s="8" t="n">
        <v>20.45</v>
      </c>
      <c r="S772" s="8" t="n">
        <v>23.31</v>
      </c>
      <c r="T772" s="8" t="n">
        <v>27.34</v>
      </c>
      <c r="U772" s="8" t="n">
        <v>30.31</v>
      </c>
      <c r="V772" s="8" t="n">
        <v>33.17</v>
      </c>
      <c r="W772" s="8" t="n">
        <v>33.01</v>
      </c>
      <c r="X772" s="8" t="n">
        <v>31.27</v>
      </c>
      <c r="Y772" s="10" t="n">
        <v>26.45</v>
      </c>
      <c r="Z772" s="8" t="n">
        <f aca="false">+AVERAGE(B772:Y772)</f>
        <v>25.04125</v>
      </c>
      <c r="AA772" s="8" t="n">
        <f aca="false">+AVERAGE(J772:U772)</f>
        <v>23.1075</v>
      </c>
    </row>
    <row r="773" customFormat="false" ht="12.8" hidden="false" customHeight="false" outlineLevel="0" collapsed="false">
      <c r="A773" s="9" t="n">
        <v>44064</v>
      </c>
      <c r="B773" s="8" t="n">
        <v>30.97</v>
      </c>
      <c r="C773" s="8" t="n">
        <v>28.08</v>
      </c>
      <c r="D773" s="8" t="n">
        <v>25.1</v>
      </c>
      <c r="E773" s="8" t="n">
        <v>24.16</v>
      </c>
      <c r="F773" s="8" t="n">
        <v>24.2</v>
      </c>
      <c r="G773" s="8" t="n">
        <v>25.46</v>
      </c>
      <c r="H773" s="8" t="n">
        <v>31.46</v>
      </c>
      <c r="I773" s="8" t="n">
        <v>35.95</v>
      </c>
      <c r="J773" s="8" t="n">
        <v>37.95</v>
      </c>
      <c r="K773" s="8" t="n">
        <v>37.78</v>
      </c>
      <c r="L773" s="8" t="n">
        <v>34.98</v>
      </c>
      <c r="M773" s="8" t="n">
        <v>32.82</v>
      </c>
      <c r="N773" s="8" t="n">
        <v>32.21</v>
      </c>
      <c r="O773" s="8" t="n">
        <v>30.02</v>
      </c>
      <c r="P773" s="8" t="n">
        <v>29.37</v>
      </c>
      <c r="Q773" s="8" t="n">
        <v>29.9</v>
      </c>
      <c r="R773" s="8" t="n">
        <v>30.4</v>
      </c>
      <c r="S773" s="8" t="n">
        <v>35</v>
      </c>
      <c r="T773" s="8" t="n">
        <v>39.39</v>
      </c>
      <c r="U773" s="8" t="n">
        <v>44.3</v>
      </c>
      <c r="V773" s="8" t="n">
        <v>41.81</v>
      </c>
      <c r="W773" s="8" t="n">
        <v>39.45</v>
      </c>
      <c r="X773" s="8" t="n">
        <v>38.05</v>
      </c>
      <c r="Y773" s="10" t="n">
        <v>34</v>
      </c>
      <c r="Z773" s="8" t="n">
        <f aca="false">+AVERAGE(B773:Y773)</f>
        <v>33.03375</v>
      </c>
      <c r="AA773" s="8" t="n">
        <f aca="false">+AVERAGE(J773:U773)</f>
        <v>34.51</v>
      </c>
    </row>
    <row r="774" customFormat="false" ht="12.8" hidden="false" customHeight="false" outlineLevel="0" collapsed="false">
      <c r="A774" s="9" t="n">
        <v>44063</v>
      </c>
      <c r="B774" s="8" t="n">
        <v>31.17</v>
      </c>
      <c r="C774" s="8" t="n">
        <v>27.52</v>
      </c>
      <c r="D774" s="8" t="n">
        <v>25.83</v>
      </c>
      <c r="E774" s="8" t="n">
        <v>25.03</v>
      </c>
      <c r="F774" s="8" t="n">
        <v>24.87</v>
      </c>
      <c r="G774" s="8" t="n">
        <v>28.18</v>
      </c>
      <c r="H774" s="8" t="n">
        <v>35.03</v>
      </c>
      <c r="I774" s="8" t="n">
        <v>39.41</v>
      </c>
      <c r="J774" s="8" t="n">
        <v>40.19</v>
      </c>
      <c r="K774" s="8" t="n">
        <v>38.92</v>
      </c>
      <c r="L774" s="8" t="n">
        <v>37.71</v>
      </c>
      <c r="M774" s="8" t="n">
        <v>37.64</v>
      </c>
      <c r="N774" s="8" t="n">
        <v>36.21</v>
      </c>
      <c r="O774" s="8" t="n">
        <v>35.03</v>
      </c>
      <c r="P774" s="8" t="n">
        <v>32.79</v>
      </c>
      <c r="Q774" s="8" t="n">
        <v>34.33</v>
      </c>
      <c r="R774" s="8" t="n">
        <v>36.27</v>
      </c>
      <c r="S774" s="8" t="n">
        <v>41.24</v>
      </c>
      <c r="T774" s="8" t="n">
        <v>46.85</v>
      </c>
      <c r="U774" s="8" t="n">
        <v>52.12</v>
      </c>
      <c r="V774" s="8" t="n">
        <v>48.41</v>
      </c>
      <c r="W774" s="8" t="n">
        <v>43.44</v>
      </c>
      <c r="X774" s="8" t="n">
        <v>40.05</v>
      </c>
      <c r="Y774" s="10" t="n">
        <v>34.4</v>
      </c>
      <c r="Z774" s="8" t="n">
        <f aca="false">+AVERAGE(B774:Y774)</f>
        <v>36.36</v>
      </c>
      <c r="AA774" s="8" t="n">
        <f aca="false">+AVERAGE(J774:U774)</f>
        <v>39.1083333333333</v>
      </c>
    </row>
    <row r="775" customFormat="false" ht="12.8" hidden="false" customHeight="false" outlineLevel="0" collapsed="false">
      <c r="A775" s="9" t="n">
        <v>44062</v>
      </c>
      <c r="B775" s="8" t="n">
        <v>36.37</v>
      </c>
      <c r="C775" s="8" t="n">
        <v>33.81</v>
      </c>
      <c r="D775" s="8" t="n">
        <v>32.81</v>
      </c>
      <c r="E775" s="8" t="n">
        <v>31.17</v>
      </c>
      <c r="F775" s="8" t="n">
        <v>30.5</v>
      </c>
      <c r="G775" s="8" t="n">
        <v>32.79</v>
      </c>
      <c r="H775" s="8" t="n">
        <v>42.36</v>
      </c>
      <c r="I775" s="8" t="n">
        <v>47.28</v>
      </c>
      <c r="J775" s="8" t="n">
        <v>49.29</v>
      </c>
      <c r="K775" s="8" t="n">
        <v>45.1</v>
      </c>
      <c r="L775" s="8" t="n">
        <v>39.14</v>
      </c>
      <c r="M775" s="8" t="n">
        <v>36.91</v>
      </c>
      <c r="N775" s="8" t="n">
        <v>36</v>
      </c>
      <c r="O775" s="8" t="n">
        <v>35.35</v>
      </c>
      <c r="P775" s="8" t="n">
        <v>34</v>
      </c>
      <c r="Q775" s="8" t="n">
        <v>35.02</v>
      </c>
      <c r="R775" s="8" t="n">
        <v>37.28</v>
      </c>
      <c r="S775" s="8" t="n">
        <v>44.13</v>
      </c>
      <c r="T775" s="8" t="n">
        <v>50.91</v>
      </c>
      <c r="U775" s="8" t="n">
        <v>54.87</v>
      </c>
      <c r="V775" s="8" t="n">
        <v>50.53</v>
      </c>
      <c r="W775" s="8" t="n">
        <v>47</v>
      </c>
      <c r="X775" s="8" t="n">
        <v>41.53</v>
      </c>
      <c r="Y775" s="10" t="n">
        <v>34.74</v>
      </c>
      <c r="Z775" s="8" t="n">
        <f aca="false">+AVERAGE(B775:Y775)</f>
        <v>39.95375</v>
      </c>
      <c r="AA775" s="8" t="n">
        <f aca="false">+AVERAGE(J775:U775)</f>
        <v>41.5</v>
      </c>
    </row>
    <row r="776" customFormat="false" ht="12.8" hidden="false" customHeight="false" outlineLevel="0" collapsed="false">
      <c r="A776" s="9" t="n">
        <v>44061</v>
      </c>
      <c r="B776" s="8" t="n">
        <v>35.92</v>
      </c>
      <c r="C776" s="8" t="n">
        <v>33.21</v>
      </c>
      <c r="D776" s="8" t="n">
        <v>31.83</v>
      </c>
      <c r="E776" s="8" t="n">
        <v>30.79</v>
      </c>
      <c r="F776" s="8" t="n">
        <v>30.46</v>
      </c>
      <c r="G776" s="8" t="n">
        <v>33.98</v>
      </c>
      <c r="H776" s="8" t="n">
        <v>39.92</v>
      </c>
      <c r="I776" s="8" t="n">
        <v>44.42</v>
      </c>
      <c r="J776" s="8" t="n">
        <v>45.98</v>
      </c>
      <c r="K776" s="8" t="n">
        <v>43.31</v>
      </c>
      <c r="L776" s="8" t="n">
        <v>41.74</v>
      </c>
      <c r="M776" s="8" t="n">
        <v>41.97</v>
      </c>
      <c r="N776" s="8" t="n">
        <v>40.22</v>
      </c>
      <c r="O776" s="8" t="n">
        <v>38.39</v>
      </c>
      <c r="P776" s="8" t="n">
        <v>37.71</v>
      </c>
      <c r="Q776" s="8" t="n">
        <v>37.91</v>
      </c>
      <c r="R776" s="8" t="n">
        <v>39.31</v>
      </c>
      <c r="S776" s="8" t="n">
        <v>41.25</v>
      </c>
      <c r="T776" s="8" t="n">
        <v>47.58</v>
      </c>
      <c r="U776" s="8" t="n">
        <v>51.49</v>
      </c>
      <c r="V776" s="8" t="n">
        <v>53.06</v>
      </c>
      <c r="W776" s="8" t="n">
        <v>49.21</v>
      </c>
      <c r="X776" s="8" t="n">
        <v>43.43</v>
      </c>
      <c r="Y776" s="10" t="n">
        <v>38</v>
      </c>
      <c r="Z776" s="8" t="n">
        <f aca="false">+AVERAGE(B776:Y776)</f>
        <v>40.4620833333333</v>
      </c>
      <c r="AA776" s="8" t="n">
        <f aca="false">+AVERAGE(J776:U776)</f>
        <v>42.2383333333333</v>
      </c>
    </row>
    <row r="777" customFormat="false" ht="12.8" hidden="false" customHeight="false" outlineLevel="0" collapsed="false">
      <c r="A777" s="9" t="n">
        <v>44060</v>
      </c>
      <c r="B777" s="8" t="n">
        <v>30.1</v>
      </c>
      <c r="C777" s="8" t="n">
        <v>30</v>
      </c>
      <c r="D777" s="8" t="n">
        <v>28.19</v>
      </c>
      <c r="E777" s="8" t="n">
        <v>27.66</v>
      </c>
      <c r="F777" s="8" t="n">
        <v>27.49</v>
      </c>
      <c r="G777" s="8" t="n">
        <v>30</v>
      </c>
      <c r="H777" s="8" t="n">
        <v>37.2</v>
      </c>
      <c r="I777" s="8" t="n">
        <v>41.47</v>
      </c>
      <c r="J777" s="8" t="n">
        <v>42.76</v>
      </c>
      <c r="K777" s="8" t="n">
        <v>41.17</v>
      </c>
      <c r="L777" s="8" t="n">
        <v>40.99</v>
      </c>
      <c r="M777" s="8" t="n">
        <v>42.07</v>
      </c>
      <c r="N777" s="8" t="n">
        <v>41.05</v>
      </c>
      <c r="O777" s="8" t="n">
        <v>40</v>
      </c>
      <c r="P777" s="8" t="n">
        <v>39.39</v>
      </c>
      <c r="Q777" s="8" t="n">
        <v>40.03</v>
      </c>
      <c r="R777" s="8" t="n">
        <v>38.77</v>
      </c>
      <c r="S777" s="8" t="n">
        <v>40.94</v>
      </c>
      <c r="T777" s="8" t="n">
        <v>45.32</v>
      </c>
      <c r="U777" s="8" t="n">
        <v>48.66</v>
      </c>
      <c r="V777" s="8" t="n">
        <v>46.45</v>
      </c>
      <c r="W777" s="8" t="n">
        <v>43.85</v>
      </c>
      <c r="X777" s="8" t="n">
        <v>40.03</v>
      </c>
      <c r="Y777" s="10" t="n">
        <v>35.91</v>
      </c>
      <c r="Z777" s="8" t="n">
        <f aca="false">+AVERAGE(B777:Y777)</f>
        <v>38.3125</v>
      </c>
      <c r="AA777" s="8" t="n">
        <f aca="false">+AVERAGE(J777:U777)</f>
        <v>41.7625</v>
      </c>
    </row>
    <row r="778" customFormat="false" ht="12.8" hidden="false" customHeight="false" outlineLevel="0" collapsed="false">
      <c r="A778" s="9" t="n">
        <v>44059</v>
      </c>
      <c r="B778" s="8" t="n">
        <v>30.1</v>
      </c>
      <c r="C778" s="8" t="n">
        <v>28.5</v>
      </c>
      <c r="D778" s="8" t="n">
        <v>27.11</v>
      </c>
      <c r="E778" s="8" t="n">
        <v>25.92</v>
      </c>
      <c r="F778" s="8" t="n">
        <v>26.22</v>
      </c>
      <c r="G778" s="8" t="n">
        <v>24.22</v>
      </c>
      <c r="H778" s="8" t="n">
        <v>25.04</v>
      </c>
      <c r="I778" s="8" t="n">
        <v>24.73</v>
      </c>
      <c r="J778" s="8" t="n">
        <v>25.48</v>
      </c>
      <c r="K778" s="8" t="n">
        <v>26.67</v>
      </c>
      <c r="L778" s="8" t="n">
        <v>26.31</v>
      </c>
      <c r="M778" s="8" t="n">
        <v>24.59</v>
      </c>
      <c r="N778" s="8" t="n">
        <v>23</v>
      </c>
      <c r="O778" s="8" t="n">
        <v>22.98</v>
      </c>
      <c r="P778" s="8" t="n">
        <v>22.52</v>
      </c>
      <c r="Q778" s="8" t="n">
        <v>21.96</v>
      </c>
      <c r="R778" s="8" t="n">
        <v>26.41</v>
      </c>
      <c r="S778" s="8" t="n">
        <v>27.94</v>
      </c>
      <c r="T778" s="8" t="n">
        <v>32.7</v>
      </c>
      <c r="U778" s="8" t="n">
        <v>35.6</v>
      </c>
      <c r="V778" s="8" t="n">
        <v>37</v>
      </c>
      <c r="W778" s="8" t="n">
        <v>36.74</v>
      </c>
      <c r="X778" s="8" t="n">
        <v>35.92</v>
      </c>
      <c r="Y778" s="10" t="n">
        <v>30.75</v>
      </c>
      <c r="Z778" s="8" t="n">
        <f aca="false">+AVERAGE(B778:Y778)</f>
        <v>27.8504166666667</v>
      </c>
      <c r="AA778" s="8" t="n">
        <f aca="false">+AVERAGE(J778:U778)</f>
        <v>26.3466666666667</v>
      </c>
    </row>
    <row r="779" customFormat="false" ht="12.8" hidden="false" customHeight="false" outlineLevel="0" collapsed="false">
      <c r="A779" s="9" t="n">
        <v>44058</v>
      </c>
      <c r="B779" s="8" t="n">
        <v>34.24</v>
      </c>
      <c r="C779" s="8" t="n">
        <v>30.85</v>
      </c>
      <c r="D779" s="8" t="n">
        <v>29.27</v>
      </c>
      <c r="E779" s="8" t="n">
        <v>29.01</v>
      </c>
      <c r="F779" s="8" t="n">
        <v>28.52</v>
      </c>
      <c r="G779" s="8" t="n">
        <v>27.69</v>
      </c>
      <c r="H779" s="8" t="n">
        <v>27.99</v>
      </c>
      <c r="I779" s="8" t="n">
        <v>29.08</v>
      </c>
      <c r="J779" s="8" t="n">
        <v>30.1</v>
      </c>
      <c r="K779" s="8" t="n">
        <v>30.92</v>
      </c>
      <c r="L779" s="8" t="n">
        <v>30.34</v>
      </c>
      <c r="M779" s="8" t="n">
        <v>30.1</v>
      </c>
      <c r="N779" s="8" t="n">
        <v>29.03</v>
      </c>
      <c r="O779" s="8" t="n">
        <v>29.92</v>
      </c>
      <c r="P779" s="8" t="n">
        <v>28.51</v>
      </c>
      <c r="Q779" s="8" t="n">
        <v>27.62</v>
      </c>
      <c r="R779" s="8" t="n">
        <v>29.1</v>
      </c>
      <c r="S779" s="8" t="n">
        <v>30.57</v>
      </c>
      <c r="T779" s="8" t="n">
        <v>36.01</v>
      </c>
      <c r="U779" s="8" t="n">
        <v>35.91</v>
      </c>
      <c r="V779" s="8" t="n">
        <v>37.1</v>
      </c>
      <c r="W779" s="8" t="n">
        <v>36.8</v>
      </c>
      <c r="X779" s="8" t="n">
        <v>35.99</v>
      </c>
      <c r="Y779" s="10" t="n">
        <v>34</v>
      </c>
      <c r="Z779" s="8" t="n">
        <f aca="false">+AVERAGE(B779:Y779)</f>
        <v>31.1945833333333</v>
      </c>
      <c r="AA779" s="8" t="n">
        <f aca="false">+AVERAGE(J779:U779)</f>
        <v>30.6775</v>
      </c>
    </row>
    <row r="780" customFormat="false" ht="12.8" hidden="false" customHeight="false" outlineLevel="0" collapsed="false">
      <c r="A780" s="9" t="n">
        <v>44057</v>
      </c>
      <c r="B780" s="8" t="n">
        <v>35.33</v>
      </c>
      <c r="C780" s="8" t="n">
        <v>31</v>
      </c>
      <c r="D780" s="8" t="n">
        <v>30.19</v>
      </c>
      <c r="E780" s="8" t="n">
        <v>30.04</v>
      </c>
      <c r="F780" s="8" t="n">
        <v>30.06</v>
      </c>
      <c r="G780" s="8" t="n">
        <v>32.7</v>
      </c>
      <c r="H780" s="8" t="n">
        <v>36.91</v>
      </c>
      <c r="I780" s="8" t="n">
        <v>44.78</v>
      </c>
      <c r="J780" s="8" t="n">
        <v>46.84</v>
      </c>
      <c r="K780" s="8" t="n">
        <v>46.12</v>
      </c>
      <c r="L780" s="8" t="n">
        <v>45.08</v>
      </c>
      <c r="M780" s="8" t="n">
        <v>45.13</v>
      </c>
      <c r="N780" s="8" t="n">
        <v>45.34</v>
      </c>
      <c r="O780" s="8" t="n">
        <v>43.04</v>
      </c>
      <c r="P780" s="8" t="n">
        <v>41</v>
      </c>
      <c r="Q780" s="8" t="n">
        <v>40.92</v>
      </c>
      <c r="R780" s="8" t="n">
        <v>40.92</v>
      </c>
      <c r="S780" s="8" t="n">
        <v>44.12</v>
      </c>
      <c r="T780" s="8" t="n">
        <v>48.55</v>
      </c>
      <c r="U780" s="8" t="n">
        <v>51.48</v>
      </c>
      <c r="V780" s="8" t="n">
        <v>47.81</v>
      </c>
      <c r="W780" s="8" t="n">
        <v>44.6</v>
      </c>
      <c r="X780" s="8" t="n">
        <v>42.01</v>
      </c>
      <c r="Y780" s="10" t="n">
        <v>37.59</v>
      </c>
      <c r="Z780" s="8" t="n">
        <f aca="false">+AVERAGE(B780:Y780)</f>
        <v>40.8983333333333</v>
      </c>
      <c r="AA780" s="8" t="n">
        <f aca="false">+AVERAGE(J780:U780)</f>
        <v>44.8783333333333</v>
      </c>
    </row>
    <row r="781" customFormat="false" ht="12.8" hidden="false" customHeight="false" outlineLevel="0" collapsed="false">
      <c r="A781" s="9" t="n">
        <v>44056</v>
      </c>
      <c r="B781" s="8" t="n">
        <v>30.94</v>
      </c>
      <c r="C781" s="8" t="n">
        <v>28.62</v>
      </c>
      <c r="D781" s="8" t="n">
        <v>27.81</v>
      </c>
      <c r="E781" s="8" t="n">
        <v>27.33</v>
      </c>
      <c r="F781" s="8" t="n">
        <v>28.08</v>
      </c>
      <c r="G781" s="8" t="n">
        <v>31.26</v>
      </c>
      <c r="H781" s="8" t="n">
        <v>35.52</v>
      </c>
      <c r="I781" s="8" t="n">
        <v>41.01</v>
      </c>
      <c r="J781" s="8" t="n">
        <v>42.16</v>
      </c>
      <c r="K781" s="8" t="n">
        <v>41.43</v>
      </c>
      <c r="L781" s="8" t="n">
        <v>39.92</v>
      </c>
      <c r="M781" s="8" t="n">
        <v>39.62</v>
      </c>
      <c r="N781" s="8" t="n">
        <v>39</v>
      </c>
      <c r="O781" s="8" t="n">
        <v>38.73</v>
      </c>
      <c r="P781" s="8" t="n">
        <v>38.51</v>
      </c>
      <c r="Q781" s="8" t="n">
        <v>39.53</v>
      </c>
      <c r="R781" s="8" t="n">
        <v>39.31</v>
      </c>
      <c r="S781" s="8" t="n">
        <v>43.01</v>
      </c>
      <c r="T781" s="8" t="n">
        <v>48.33</v>
      </c>
      <c r="U781" s="8" t="n">
        <v>53.99</v>
      </c>
      <c r="V781" s="8" t="n">
        <v>47.4</v>
      </c>
      <c r="W781" s="8" t="n">
        <v>44.25</v>
      </c>
      <c r="X781" s="8" t="n">
        <v>40.98</v>
      </c>
      <c r="Y781" s="10" t="n">
        <v>35.8</v>
      </c>
      <c r="Z781" s="8" t="n">
        <f aca="false">+AVERAGE(B781:Y781)</f>
        <v>38.4391666666667</v>
      </c>
      <c r="AA781" s="8" t="n">
        <f aca="false">+AVERAGE(J781:U781)</f>
        <v>41.9616666666667</v>
      </c>
    </row>
    <row r="782" customFormat="false" ht="12.8" hidden="false" customHeight="false" outlineLevel="0" collapsed="false">
      <c r="A782" s="9" t="n">
        <v>44055</v>
      </c>
      <c r="B782" s="8" t="n">
        <v>32.71</v>
      </c>
      <c r="C782" s="8" t="n">
        <v>30</v>
      </c>
      <c r="D782" s="8" t="n">
        <v>28.46</v>
      </c>
      <c r="E782" s="8" t="n">
        <v>27.84</v>
      </c>
      <c r="F782" s="8" t="n">
        <v>28</v>
      </c>
      <c r="G782" s="8" t="n">
        <v>30.53</v>
      </c>
      <c r="H782" s="8" t="n">
        <v>35.23</v>
      </c>
      <c r="I782" s="8" t="n">
        <v>38.92</v>
      </c>
      <c r="J782" s="8" t="n">
        <v>39.91</v>
      </c>
      <c r="K782" s="8" t="n">
        <v>38.95</v>
      </c>
      <c r="L782" s="8" t="n">
        <v>37.75</v>
      </c>
      <c r="M782" s="8" t="n">
        <v>35.35</v>
      </c>
      <c r="N782" s="8" t="n">
        <v>33.36</v>
      </c>
      <c r="O782" s="8" t="n">
        <v>33.78</v>
      </c>
      <c r="P782" s="8" t="n">
        <v>33.7</v>
      </c>
      <c r="Q782" s="8" t="n">
        <v>35.67</v>
      </c>
      <c r="R782" s="8" t="n">
        <v>37.6</v>
      </c>
      <c r="S782" s="8" t="n">
        <v>40.92</v>
      </c>
      <c r="T782" s="8" t="n">
        <v>45.51</v>
      </c>
      <c r="U782" s="8" t="n">
        <v>49.58</v>
      </c>
      <c r="V782" s="8" t="n">
        <v>43.98</v>
      </c>
      <c r="W782" s="8" t="n">
        <v>40.95</v>
      </c>
      <c r="X782" s="8" t="n">
        <v>38.48</v>
      </c>
      <c r="Y782" s="10" t="n">
        <v>31.3</v>
      </c>
      <c r="Z782" s="8" t="n">
        <f aca="false">+AVERAGE(B782:Y782)</f>
        <v>36.1866666666667</v>
      </c>
      <c r="AA782" s="8" t="n">
        <f aca="false">+AVERAGE(J782:U782)</f>
        <v>38.5066666666667</v>
      </c>
    </row>
    <row r="783" customFormat="false" ht="12.8" hidden="false" customHeight="false" outlineLevel="0" collapsed="false">
      <c r="A783" s="9" t="n">
        <v>44054</v>
      </c>
      <c r="B783" s="8" t="n">
        <v>33.2</v>
      </c>
      <c r="C783" s="8" t="n">
        <v>28.5</v>
      </c>
      <c r="D783" s="8" t="n">
        <v>28.04</v>
      </c>
      <c r="E783" s="8" t="n">
        <v>26.07</v>
      </c>
      <c r="F783" s="8" t="n">
        <v>27.8</v>
      </c>
      <c r="G783" s="8" t="n">
        <v>29.5</v>
      </c>
      <c r="H783" s="8" t="n">
        <v>34.9</v>
      </c>
      <c r="I783" s="8" t="n">
        <v>39.09</v>
      </c>
      <c r="J783" s="8" t="n">
        <v>39.67</v>
      </c>
      <c r="K783" s="8" t="n">
        <v>38.09</v>
      </c>
      <c r="L783" s="8" t="n">
        <v>37.51</v>
      </c>
      <c r="M783" s="8" t="n">
        <v>37.08</v>
      </c>
      <c r="N783" s="8" t="n">
        <v>35.32</v>
      </c>
      <c r="O783" s="8" t="n">
        <v>34.9</v>
      </c>
      <c r="P783" s="8" t="n">
        <v>33</v>
      </c>
      <c r="Q783" s="8" t="n">
        <v>35.95</v>
      </c>
      <c r="R783" s="8" t="n">
        <v>36.73</v>
      </c>
      <c r="S783" s="8" t="n">
        <v>39.88</v>
      </c>
      <c r="T783" s="8" t="n">
        <v>42</v>
      </c>
      <c r="U783" s="8" t="n">
        <v>45.05</v>
      </c>
      <c r="V783" s="8" t="n">
        <v>42.1</v>
      </c>
      <c r="W783" s="8" t="n">
        <v>40.23</v>
      </c>
      <c r="X783" s="8" t="n">
        <v>39.3</v>
      </c>
      <c r="Y783" s="10" t="n">
        <v>32.96</v>
      </c>
      <c r="Z783" s="8" t="n">
        <f aca="false">+AVERAGE(B783:Y783)</f>
        <v>35.7029166666667</v>
      </c>
      <c r="AA783" s="8" t="n">
        <f aca="false">+AVERAGE(J783:U783)</f>
        <v>37.9316666666667</v>
      </c>
    </row>
    <row r="784" customFormat="false" ht="12.8" hidden="false" customHeight="false" outlineLevel="0" collapsed="false">
      <c r="A784" s="9" t="n">
        <v>44053</v>
      </c>
      <c r="B784" s="8" t="n">
        <v>31.27</v>
      </c>
      <c r="C784" s="8" t="n">
        <v>27.8</v>
      </c>
      <c r="D784" s="8" t="n">
        <v>26.5</v>
      </c>
      <c r="E784" s="8" t="n">
        <v>26.25</v>
      </c>
      <c r="F784" s="8" t="n">
        <v>26.5</v>
      </c>
      <c r="G784" s="8" t="n">
        <v>30.5</v>
      </c>
      <c r="H784" s="8" t="n">
        <v>36.38</v>
      </c>
      <c r="I784" s="8" t="n">
        <v>41.86</v>
      </c>
      <c r="J784" s="8" t="n">
        <v>42.27</v>
      </c>
      <c r="K784" s="8" t="n">
        <v>40.18</v>
      </c>
      <c r="L784" s="8" t="n">
        <v>38.76</v>
      </c>
      <c r="M784" s="8" t="n">
        <v>38.5</v>
      </c>
      <c r="N784" s="8" t="n">
        <v>37.87</v>
      </c>
      <c r="O784" s="8" t="n">
        <v>36.88</v>
      </c>
      <c r="P784" s="8" t="n">
        <v>35.5</v>
      </c>
      <c r="Q784" s="8" t="n">
        <v>36.6</v>
      </c>
      <c r="R784" s="8" t="n">
        <v>37.87</v>
      </c>
      <c r="S784" s="8" t="n">
        <v>39.97</v>
      </c>
      <c r="T784" s="8" t="n">
        <v>44.1</v>
      </c>
      <c r="U784" s="8" t="n">
        <v>51.36</v>
      </c>
      <c r="V784" s="8" t="n">
        <v>47.69</v>
      </c>
      <c r="W784" s="8" t="n">
        <v>42.98</v>
      </c>
      <c r="X784" s="8" t="n">
        <v>40.82</v>
      </c>
      <c r="Y784" s="10" t="n">
        <v>35.96</v>
      </c>
      <c r="Z784" s="8" t="n">
        <f aca="false">+AVERAGE(B784:Y784)</f>
        <v>37.2654166666667</v>
      </c>
      <c r="AA784" s="8" t="n">
        <f aca="false">+AVERAGE(J784:U784)</f>
        <v>39.9883333333333</v>
      </c>
    </row>
    <row r="785" customFormat="false" ht="12.8" hidden="false" customHeight="false" outlineLevel="0" collapsed="false">
      <c r="A785" s="9" t="n">
        <v>44052</v>
      </c>
      <c r="B785" s="8" t="n">
        <v>29.39</v>
      </c>
      <c r="C785" s="8" t="n">
        <v>25.94</v>
      </c>
      <c r="D785" s="8" t="n">
        <v>25</v>
      </c>
      <c r="E785" s="8" t="n">
        <v>23.73</v>
      </c>
      <c r="F785" s="8" t="n">
        <v>24.04</v>
      </c>
      <c r="G785" s="8" t="n">
        <v>24.51</v>
      </c>
      <c r="H785" s="8" t="n">
        <v>24.44</v>
      </c>
      <c r="I785" s="8" t="n">
        <v>25.1</v>
      </c>
      <c r="J785" s="8" t="n">
        <v>25</v>
      </c>
      <c r="K785" s="8" t="n">
        <v>24.74</v>
      </c>
      <c r="L785" s="8" t="n">
        <v>24.1</v>
      </c>
      <c r="M785" s="8" t="n">
        <v>24.07</v>
      </c>
      <c r="N785" s="8" t="n">
        <v>23.1</v>
      </c>
      <c r="O785" s="8" t="n">
        <v>21.65</v>
      </c>
      <c r="P785" s="8" t="n">
        <v>19.97</v>
      </c>
      <c r="Q785" s="8" t="n">
        <v>22.63</v>
      </c>
      <c r="R785" s="8" t="n">
        <v>23.29</v>
      </c>
      <c r="S785" s="8" t="n">
        <v>27.63</v>
      </c>
      <c r="T785" s="8" t="n">
        <v>30.86</v>
      </c>
      <c r="U785" s="8" t="n">
        <v>36.14</v>
      </c>
      <c r="V785" s="8" t="n">
        <v>37.37</v>
      </c>
      <c r="W785" s="8" t="n">
        <v>37.45</v>
      </c>
      <c r="X785" s="8" t="n">
        <v>36.95</v>
      </c>
      <c r="Y785" s="10" t="n">
        <v>32.42</v>
      </c>
      <c r="Z785" s="8" t="n">
        <f aca="false">+AVERAGE(B785:Y785)</f>
        <v>27.0633333333333</v>
      </c>
      <c r="AA785" s="8" t="n">
        <f aca="false">+AVERAGE(J785:U785)</f>
        <v>25.265</v>
      </c>
    </row>
    <row r="786" customFormat="false" ht="12.8" hidden="false" customHeight="false" outlineLevel="0" collapsed="false">
      <c r="A786" s="9" t="n">
        <v>44051</v>
      </c>
      <c r="B786" s="8" t="n">
        <v>35.18</v>
      </c>
      <c r="C786" s="8" t="n">
        <v>31.99</v>
      </c>
      <c r="D786" s="8" t="n">
        <v>28.52</v>
      </c>
      <c r="E786" s="8" t="n">
        <v>27.91</v>
      </c>
      <c r="F786" s="8" t="n">
        <v>26.67</v>
      </c>
      <c r="G786" s="8" t="n">
        <v>27.4</v>
      </c>
      <c r="H786" s="8" t="n">
        <v>28.07</v>
      </c>
      <c r="I786" s="8" t="n">
        <v>30.62</v>
      </c>
      <c r="J786" s="8" t="n">
        <v>31.71</v>
      </c>
      <c r="K786" s="8" t="n">
        <v>29.44</v>
      </c>
      <c r="L786" s="8" t="n">
        <v>28.79</v>
      </c>
      <c r="M786" s="8" t="n">
        <v>28.47</v>
      </c>
      <c r="N786" s="8" t="n">
        <v>28</v>
      </c>
      <c r="O786" s="8" t="n">
        <v>28.05</v>
      </c>
      <c r="P786" s="8" t="n">
        <v>27.08</v>
      </c>
      <c r="Q786" s="8" t="n">
        <v>27.2</v>
      </c>
      <c r="R786" s="8" t="n">
        <v>28.02</v>
      </c>
      <c r="S786" s="8" t="n">
        <v>33</v>
      </c>
      <c r="T786" s="8" t="n">
        <v>37</v>
      </c>
      <c r="U786" s="8" t="n">
        <v>39.56</v>
      </c>
      <c r="V786" s="8" t="n">
        <v>39.65</v>
      </c>
      <c r="W786" s="8" t="n">
        <v>37.95</v>
      </c>
      <c r="X786" s="8" t="n">
        <v>36.71</v>
      </c>
      <c r="Y786" s="10" t="n">
        <v>33.7</v>
      </c>
      <c r="Z786" s="8" t="n">
        <f aca="false">+AVERAGE(B786:Y786)</f>
        <v>31.27875</v>
      </c>
      <c r="AA786" s="8" t="n">
        <f aca="false">+AVERAGE(J786:U786)</f>
        <v>30.5266666666667</v>
      </c>
    </row>
    <row r="787" customFormat="false" ht="12.8" hidden="false" customHeight="false" outlineLevel="0" collapsed="false">
      <c r="A787" s="9" t="n">
        <v>44050</v>
      </c>
      <c r="B787" s="8" t="n">
        <v>32.17</v>
      </c>
      <c r="C787" s="8" t="n">
        <v>27.53</v>
      </c>
      <c r="D787" s="8" t="n">
        <v>25.69</v>
      </c>
      <c r="E787" s="8" t="n">
        <v>24.57</v>
      </c>
      <c r="F787" s="8" t="n">
        <v>25.09</v>
      </c>
      <c r="G787" s="8" t="n">
        <v>28.3</v>
      </c>
      <c r="H787" s="8" t="n">
        <v>34.09</v>
      </c>
      <c r="I787" s="8" t="n">
        <v>39.84</v>
      </c>
      <c r="J787" s="8" t="n">
        <v>39.69</v>
      </c>
      <c r="K787" s="8" t="n">
        <v>37.65</v>
      </c>
      <c r="L787" s="8" t="n">
        <v>34.75</v>
      </c>
      <c r="M787" s="8" t="n">
        <v>34.16</v>
      </c>
      <c r="N787" s="8" t="n">
        <v>32.97</v>
      </c>
      <c r="O787" s="8" t="n">
        <v>32.08</v>
      </c>
      <c r="P787" s="8" t="n">
        <v>30.24</v>
      </c>
      <c r="Q787" s="8" t="n">
        <v>31.46</v>
      </c>
      <c r="R787" s="8" t="n">
        <v>32.51</v>
      </c>
      <c r="S787" s="8" t="n">
        <v>36.92</v>
      </c>
      <c r="T787" s="8" t="n">
        <v>40.54</v>
      </c>
      <c r="U787" s="8" t="n">
        <v>45.27</v>
      </c>
      <c r="V787" s="8" t="n">
        <v>44.42</v>
      </c>
      <c r="W787" s="8" t="n">
        <v>41.72</v>
      </c>
      <c r="X787" s="8" t="n">
        <v>38.87</v>
      </c>
      <c r="Y787" s="10" t="n">
        <v>35.13</v>
      </c>
      <c r="Z787" s="8" t="n">
        <f aca="false">+AVERAGE(B787:Y787)</f>
        <v>34.4025</v>
      </c>
      <c r="AA787" s="8" t="n">
        <f aca="false">+AVERAGE(J787:U787)</f>
        <v>35.6866666666667</v>
      </c>
    </row>
    <row r="788" customFormat="false" ht="12.8" hidden="false" customHeight="false" outlineLevel="0" collapsed="false">
      <c r="A788" s="9" t="n">
        <v>44049</v>
      </c>
      <c r="B788" s="8" t="n">
        <v>31.4</v>
      </c>
      <c r="C788" s="8" t="n">
        <v>26.22</v>
      </c>
      <c r="D788" s="8" t="n">
        <v>25.1</v>
      </c>
      <c r="E788" s="8" t="n">
        <v>23.9</v>
      </c>
      <c r="F788" s="8" t="n">
        <v>23.4</v>
      </c>
      <c r="G788" s="8" t="n">
        <v>26.5</v>
      </c>
      <c r="H788" s="8" t="n">
        <v>33.55</v>
      </c>
      <c r="I788" s="8" t="n">
        <v>38.72</v>
      </c>
      <c r="J788" s="8" t="n">
        <v>38.97</v>
      </c>
      <c r="K788" s="8" t="n">
        <v>37.96</v>
      </c>
      <c r="L788" s="8" t="n">
        <v>36.49</v>
      </c>
      <c r="M788" s="8" t="n">
        <v>35.52</v>
      </c>
      <c r="N788" s="8" t="n">
        <v>32.77</v>
      </c>
      <c r="O788" s="8" t="n">
        <v>32.66</v>
      </c>
      <c r="P788" s="8" t="n">
        <v>31.75</v>
      </c>
      <c r="Q788" s="8" t="n">
        <v>32.42</v>
      </c>
      <c r="R788" s="8" t="n">
        <v>35.09</v>
      </c>
      <c r="S788" s="8" t="n">
        <v>38.93</v>
      </c>
      <c r="T788" s="8" t="n">
        <v>41.79</v>
      </c>
      <c r="U788" s="8" t="n">
        <v>46.99</v>
      </c>
      <c r="V788" s="8" t="n">
        <v>47.4</v>
      </c>
      <c r="W788" s="8" t="n">
        <v>43.15</v>
      </c>
      <c r="X788" s="8" t="n">
        <v>39.8</v>
      </c>
      <c r="Y788" s="10" t="n">
        <v>36.8</v>
      </c>
      <c r="Z788" s="8" t="n">
        <f aca="false">+AVERAGE(B788:Y788)</f>
        <v>34.8866666666667</v>
      </c>
      <c r="AA788" s="8" t="n">
        <f aca="false">+AVERAGE(J788:U788)</f>
        <v>36.7783333333333</v>
      </c>
    </row>
    <row r="789" customFormat="false" ht="12.8" hidden="false" customHeight="false" outlineLevel="0" collapsed="false">
      <c r="A789" s="9" t="n">
        <v>44048</v>
      </c>
      <c r="B789" s="8" t="n">
        <v>28.35</v>
      </c>
      <c r="C789" s="8" t="n">
        <v>26.5</v>
      </c>
      <c r="D789" s="8" t="n">
        <v>24.48</v>
      </c>
      <c r="E789" s="8" t="n">
        <v>22.49</v>
      </c>
      <c r="F789" s="8" t="n">
        <v>22.84</v>
      </c>
      <c r="G789" s="8" t="n">
        <v>25.11</v>
      </c>
      <c r="H789" s="8" t="n">
        <v>29.49</v>
      </c>
      <c r="I789" s="8" t="n">
        <v>35.51</v>
      </c>
      <c r="J789" s="8" t="n">
        <v>35.61</v>
      </c>
      <c r="K789" s="8" t="n">
        <v>34.09</v>
      </c>
      <c r="L789" s="8" t="n">
        <v>29.26</v>
      </c>
      <c r="M789" s="8" t="n">
        <v>29.66</v>
      </c>
      <c r="N789" s="8" t="n">
        <v>29.53</v>
      </c>
      <c r="O789" s="8" t="n">
        <v>28.07</v>
      </c>
      <c r="P789" s="8" t="n">
        <v>28.92</v>
      </c>
      <c r="Q789" s="8" t="n">
        <v>27.99</v>
      </c>
      <c r="R789" s="8" t="n">
        <v>29.88</v>
      </c>
      <c r="S789" s="8" t="n">
        <v>34.51</v>
      </c>
      <c r="T789" s="8" t="n">
        <v>39.58</v>
      </c>
      <c r="U789" s="8" t="n">
        <v>42.09</v>
      </c>
      <c r="V789" s="8" t="n">
        <v>41.71</v>
      </c>
      <c r="W789" s="8" t="n">
        <v>40.4</v>
      </c>
      <c r="X789" s="8" t="n">
        <v>39.28</v>
      </c>
      <c r="Y789" s="10" t="n">
        <v>33.82</v>
      </c>
      <c r="Z789" s="8" t="n">
        <f aca="false">+AVERAGE(B789:Y789)</f>
        <v>31.6320833333333</v>
      </c>
      <c r="AA789" s="8" t="n">
        <f aca="false">+AVERAGE(J789:U789)</f>
        <v>32.4325</v>
      </c>
    </row>
    <row r="790" customFormat="false" ht="12.8" hidden="false" customHeight="false" outlineLevel="0" collapsed="false">
      <c r="A790" s="9" t="n">
        <v>44047</v>
      </c>
      <c r="B790" s="8" t="n">
        <v>32</v>
      </c>
      <c r="C790" s="8" t="n">
        <v>28.5</v>
      </c>
      <c r="D790" s="8" t="n">
        <v>27.2</v>
      </c>
      <c r="E790" s="8" t="n">
        <v>27.02</v>
      </c>
      <c r="F790" s="8" t="n">
        <v>27.03</v>
      </c>
      <c r="G790" s="8" t="n">
        <v>28.08</v>
      </c>
      <c r="H790" s="8" t="n">
        <v>35.06</v>
      </c>
      <c r="I790" s="8" t="n">
        <v>38.9</v>
      </c>
      <c r="J790" s="8" t="n">
        <v>39</v>
      </c>
      <c r="K790" s="8" t="n">
        <v>38</v>
      </c>
      <c r="L790" s="8" t="n">
        <v>37.94</v>
      </c>
      <c r="M790" s="8" t="n">
        <v>37.98</v>
      </c>
      <c r="N790" s="8" t="n">
        <v>37.56</v>
      </c>
      <c r="O790" s="8" t="n">
        <v>36.65</v>
      </c>
      <c r="P790" s="8" t="n">
        <v>34.01</v>
      </c>
      <c r="Q790" s="8" t="n">
        <v>34</v>
      </c>
      <c r="R790" s="8" t="n">
        <v>35</v>
      </c>
      <c r="S790" s="8" t="n">
        <v>37.48</v>
      </c>
      <c r="T790" s="8" t="n">
        <v>38.98</v>
      </c>
      <c r="U790" s="8" t="n">
        <v>41.92</v>
      </c>
      <c r="V790" s="8" t="n">
        <v>41.62</v>
      </c>
      <c r="W790" s="8" t="n">
        <v>40.67</v>
      </c>
      <c r="X790" s="8" t="n">
        <v>39.51</v>
      </c>
      <c r="Y790" s="10" t="n">
        <v>34.34</v>
      </c>
      <c r="Z790" s="8" t="n">
        <f aca="false">+AVERAGE(B790:Y790)</f>
        <v>35.3520833333333</v>
      </c>
      <c r="AA790" s="8" t="n">
        <f aca="false">+AVERAGE(J790:U790)</f>
        <v>37.3766666666667</v>
      </c>
    </row>
    <row r="791" customFormat="false" ht="12.8" hidden="false" customHeight="false" outlineLevel="0" collapsed="false">
      <c r="A791" s="9" t="n">
        <v>44046</v>
      </c>
      <c r="B791" s="8" t="n">
        <v>29.79</v>
      </c>
      <c r="C791" s="8" t="n">
        <v>27</v>
      </c>
      <c r="D791" s="8" t="n">
        <v>26.86</v>
      </c>
      <c r="E791" s="8" t="n">
        <v>26.09</v>
      </c>
      <c r="F791" s="8" t="n">
        <v>26.1</v>
      </c>
      <c r="G791" s="8" t="n">
        <v>28</v>
      </c>
      <c r="H791" s="8" t="n">
        <v>35.95</v>
      </c>
      <c r="I791" s="8" t="n">
        <v>43.1</v>
      </c>
      <c r="J791" s="8" t="n">
        <v>45.8</v>
      </c>
      <c r="K791" s="8" t="n">
        <v>44.53</v>
      </c>
      <c r="L791" s="8" t="n">
        <v>42.27</v>
      </c>
      <c r="M791" s="8" t="n">
        <v>41</v>
      </c>
      <c r="N791" s="8" t="n">
        <v>40.72</v>
      </c>
      <c r="O791" s="8" t="n">
        <v>39.16</v>
      </c>
      <c r="P791" s="8" t="n">
        <v>39.87</v>
      </c>
      <c r="Q791" s="8" t="n">
        <v>40.65</v>
      </c>
      <c r="R791" s="8" t="n">
        <v>40</v>
      </c>
      <c r="S791" s="8" t="n">
        <v>41.84</v>
      </c>
      <c r="T791" s="8" t="n">
        <v>44</v>
      </c>
      <c r="U791" s="8" t="n">
        <v>46.68</v>
      </c>
      <c r="V791" s="8" t="n">
        <v>46.71</v>
      </c>
      <c r="W791" s="8" t="n">
        <v>44.03</v>
      </c>
      <c r="X791" s="8" t="n">
        <v>40.42</v>
      </c>
      <c r="Y791" s="10" t="n">
        <v>35.48</v>
      </c>
      <c r="Z791" s="8" t="n">
        <f aca="false">+AVERAGE(B791:Y791)</f>
        <v>38.16875</v>
      </c>
      <c r="AA791" s="8" t="n">
        <f aca="false">+AVERAGE(J791:U791)</f>
        <v>42.21</v>
      </c>
    </row>
    <row r="792" customFormat="false" ht="12.8" hidden="false" customHeight="false" outlineLevel="0" collapsed="false">
      <c r="A792" s="9" t="n">
        <v>44045</v>
      </c>
      <c r="B792" s="8" t="n">
        <v>28.51</v>
      </c>
      <c r="C792" s="8" t="n">
        <v>26.03</v>
      </c>
      <c r="D792" s="8" t="n">
        <v>24.5</v>
      </c>
      <c r="E792" s="8" t="n">
        <v>22.6</v>
      </c>
      <c r="F792" s="8" t="n">
        <v>22.46</v>
      </c>
      <c r="G792" s="8" t="n">
        <v>22.17</v>
      </c>
      <c r="H792" s="8" t="n">
        <v>22.54</v>
      </c>
      <c r="I792" s="8" t="n">
        <v>26.68</v>
      </c>
      <c r="J792" s="8" t="n">
        <v>26.81</v>
      </c>
      <c r="K792" s="8" t="n">
        <v>27</v>
      </c>
      <c r="L792" s="8" t="n">
        <v>27</v>
      </c>
      <c r="M792" s="8" t="n">
        <v>26.65</v>
      </c>
      <c r="N792" s="8" t="n">
        <v>26.09</v>
      </c>
      <c r="O792" s="8" t="n">
        <v>25.5</v>
      </c>
      <c r="P792" s="8" t="n">
        <v>25.5</v>
      </c>
      <c r="Q792" s="8" t="n">
        <v>24.51</v>
      </c>
      <c r="R792" s="8" t="n">
        <v>24.35</v>
      </c>
      <c r="S792" s="8" t="n">
        <v>26.5</v>
      </c>
      <c r="T792" s="8" t="n">
        <v>30.68</v>
      </c>
      <c r="U792" s="8" t="n">
        <v>33.51</v>
      </c>
      <c r="V792" s="8" t="n">
        <v>35.5</v>
      </c>
      <c r="W792" s="8" t="n">
        <v>34.95</v>
      </c>
      <c r="X792" s="8" t="n">
        <v>35.5</v>
      </c>
      <c r="Y792" s="10" t="n">
        <v>33.29</v>
      </c>
      <c r="Z792" s="8" t="n">
        <f aca="false">+AVERAGE(B792:Y792)</f>
        <v>27.45125</v>
      </c>
      <c r="AA792" s="8" t="n">
        <f aca="false">+AVERAGE(J792:U792)</f>
        <v>27.0083333333333</v>
      </c>
    </row>
    <row r="793" customFormat="false" ht="12.8" hidden="false" customHeight="false" outlineLevel="0" collapsed="false">
      <c r="A793" s="9" t="n">
        <v>44044</v>
      </c>
      <c r="B793" s="8" t="n">
        <v>32.84</v>
      </c>
      <c r="C793" s="8" t="n">
        <v>28</v>
      </c>
      <c r="D793" s="8" t="n">
        <v>27</v>
      </c>
      <c r="E793" s="8" t="n">
        <v>25.19</v>
      </c>
      <c r="F793" s="8" t="n">
        <v>25.03</v>
      </c>
      <c r="G793" s="8" t="n">
        <v>25.42</v>
      </c>
      <c r="H793" s="8" t="n">
        <v>26</v>
      </c>
      <c r="I793" s="8" t="n">
        <v>27.59</v>
      </c>
      <c r="J793" s="8" t="n">
        <v>27.13</v>
      </c>
      <c r="K793" s="8" t="n">
        <v>27.75</v>
      </c>
      <c r="L793" s="8" t="n">
        <v>27.1</v>
      </c>
      <c r="M793" s="8" t="n">
        <v>27</v>
      </c>
      <c r="N793" s="8" t="n">
        <v>26.1</v>
      </c>
      <c r="O793" s="8" t="n">
        <v>25.6</v>
      </c>
      <c r="P793" s="8" t="n">
        <v>25.85</v>
      </c>
      <c r="Q793" s="8" t="n">
        <v>26.54</v>
      </c>
      <c r="R793" s="8" t="n">
        <v>27</v>
      </c>
      <c r="S793" s="8" t="n">
        <v>30.54</v>
      </c>
      <c r="T793" s="8" t="n">
        <v>34.03</v>
      </c>
      <c r="U793" s="8" t="n">
        <v>35.99</v>
      </c>
      <c r="V793" s="8" t="n">
        <v>37</v>
      </c>
      <c r="W793" s="8" t="n">
        <v>36.51</v>
      </c>
      <c r="X793" s="8" t="n">
        <v>36.06</v>
      </c>
      <c r="Y793" s="10" t="n">
        <v>33.7</v>
      </c>
      <c r="Z793" s="8" t="n">
        <f aca="false">+AVERAGE(B793:Y793)</f>
        <v>29.2070833333333</v>
      </c>
      <c r="AA793" s="8" t="n">
        <f aca="false">+AVERAGE(J793:U793)</f>
        <v>28.3858333333333</v>
      </c>
    </row>
    <row r="794" customFormat="false" ht="12.8" hidden="false" customHeight="false" outlineLevel="0" collapsed="false">
      <c r="A794" s="9" t="n">
        <v>44043</v>
      </c>
      <c r="B794" s="8" t="n">
        <v>37.3</v>
      </c>
      <c r="C794" s="8" t="n">
        <v>35</v>
      </c>
      <c r="D794" s="8" t="n">
        <v>33</v>
      </c>
      <c r="E794" s="8" t="n">
        <v>31.01</v>
      </c>
      <c r="F794" s="8" t="n">
        <v>30.7</v>
      </c>
      <c r="G794" s="8" t="n">
        <v>33.6</v>
      </c>
      <c r="H794" s="8" t="n">
        <v>40.34</v>
      </c>
      <c r="I794" s="8" t="n">
        <v>45.47</v>
      </c>
      <c r="J794" s="8" t="n">
        <v>47.11</v>
      </c>
      <c r="K794" s="8" t="n">
        <v>42.09</v>
      </c>
      <c r="L794" s="8" t="n">
        <v>37</v>
      </c>
      <c r="M794" s="8" t="n">
        <v>36.49</v>
      </c>
      <c r="N794" s="8" t="n">
        <v>34.44</v>
      </c>
      <c r="O794" s="8" t="n">
        <v>33.56</v>
      </c>
      <c r="P794" s="8" t="n">
        <v>33.49</v>
      </c>
      <c r="Q794" s="8" t="n">
        <v>34.81</v>
      </c>
      <c r="R794" s="8" t="n">
        <v>35.95</v>
      </c>
      <c r="S794" s="8" t="n">
        <v>41.06</v>
      </c>
      <c r="T794" s="8" t="n">
        <v>44.53</v>
      </c>
      <c r="U794" s="8" t="n">
        <v>51.08</v>
      </c>
      <c r="V794" s="8" t="n">
        <v>49.38</v>
      </c>
      <c r="W794" s="8" t="n">
        <v>46.16</v>
      </c>
      <c r="X794" s="8" t="n">
        <v>41.05</v>
      </c>
      <c r="Y794" s="10" t="n">
        <v>35.97</v>
      </c>
      <c r="Z794" s="8" t="n">
        <f aca="false">+AVERAGE(B794:Y794)</f>
        <v>38.7745833333333</v>
      </c>
      <c r="AA794" s="8" t="n">
        <f aca="false">+AVERAGE(J794:U794)</f>
        <v>39.3008333333333</v>
      </c>
    </row>
    <row r="795" customFormat="false" ht="12.8" hidden="false" customHeight="false" outlineLevel="0" collapsed="false">
      <c r="A795" s="9" t="n">
        <v>44042</v>
      </c>
      <c r="B795" s="8" t="n">
        <v>33.14</v>
      </c>
      <c r="C795" s="8" t="n">
        <v>29.84</v>
      </c>
      <c r="D795" s="8" t="n">
        <v>29.45</v>
      </c>
      <c r="E795" s="8" t="n">
        <v>27.49</v>
      </c>
      <c r="F795" s="8" t="n">
        <v>27.45</v>
      </c>
      <c r="G795" s="8" t="n">
        <v>30</v>
      </c>
      <c r="H795" s="8" t="n">
        <v>35.52</v>
      </c>
      <c r="I795" s="8" t="n">
        <v>37.73</v>
      </c>
      <c r="J795" s="8" t="n">
        <v>36.97</v>
      </c>
      <c r="K795" s="8" t="n">
        <v>34.98</v>
      </c>
      <c r="L795" s="8" t="n">
        <v>34.94</v>
      </c>
      <c r="M795" s="8" t="n">
        <v>34.45</v>
      </c>
      <c r="N795" s="8" t="n">
        <v>32.62</v>
      </c>
      <c r="O795" s="8" t="n">
        <v>32.53</v>
      </c>
      <c r="P795" s="8" t="n">
        <v>31.63</v>
      </c>
      <c r="Q795" s="8" t="n">
        <v>31.78</v>
      </c>
      <c r="R795" s="8" t="n">
        <v>33.33</v>
      </c>
      <c r="S795" s="8" t="n">
        <v>35</v>
      </c>
      <c r="T795" s="8" t="n">
        <v>39.88</v>
      </c>
      <c r="U795" s="8" t="n">
        <v>45.05</v>
      </c>
      <c r="V795" s="8" t="n">
        <v>45.83</v>
      </c>
      <c r="W795" s="8" t="n">
        <v>43.53</v>
      </c>
      <c r="X795" s="8" t="n">
        <v>41.99</v>
      </c>
      <c r="Y795" s="10" t="n">
        <v>37.25</v>
      </c>
      <c r="Z795" s="8" t="n">
        <f aca="false">+AVERAGE(B795:Y795)</f>
        <v>35.0991666666667</v>
      </c>
      <c r="AA795" s="8" t="n">
        <f aca="false">+AVERAGE(J795:U795)</f>
        <v>35.2633333333333</v>
      </c>
    </row>
    <row r="796" customFormat="false" ht="12.8" hidden="false" customHeight="false" outlineLevel="0" collapsed="false">
      <c r="A796" s="9" t="n">
        <v>44041</v>
      </c>
      <c r="B796" s="8" t="n">
        <v>25.99</v>
      </c>
      <c r="C796" s="8" t="n">
        <v>24.88</v>
      </c>
      <c r="D796" s="8" t="n">
        <v>23.49</v>
      </c>
      <c r="E796" s="8" t="n">
        <v>23.1</v>
      </c>
      <c r="F796" s="8" t="n">
        <v>23.02</v>
      </c>
      <c r="G796" s="8" t="n">
        <v>25</v>
      </c>
      <c r="H796" s="8" t="n">
        <v>30.61</v>
      </c>
      <c r="I796" s="8" t="n">
        <v>34.55</v>
      </c>
      <c r="J796" s="8" t="n">
        <v>33.63</v>
      </c>
      <c r="K796" s="8" t="n">
        <v>30</v>
      </c>
      <c r="L796" s="8" t="n">
        <v>29.08</v>
      </c>
      <c r="M796" s="8" t="n">
        <v>33.9</v>
      </c>
      <c r="N796" s="8" t="n">
        <v>33.07</v>
      </c>
      <c r="O796" s="8" t="n">
        <v>33.76</v>
      </c>
      <c r="P796" s="8" t="n">
        <v>33.35</v>
      </c>
      <c r="Q796" s="8" t="n">
        <v>32</v>
      </c>
      <c r="R796" s="8" t="n">
        <v>32.05</v>
      </c>
      <c r="S796" s="8" t="n">
        <v>32.49</v>
      </c>
      <c r="T796" s="8" t="n">
        <v>35.91</v>
      </c>
      <c r="U796" s="8" t="n">
        <v>37.78</v>
      </c>
      <c r="V796" s="8" t="n">
        <v>37.06</v>
      </c>
      <c r="W796" s="8" t="n">
        <v>36.94</v>
      </c>
      <c r="X796" s="8" t="n">
        <v>35.95</v>
      </c>
      <c r="Y796" s="10" t="n">
        <v>32.48</v>
      </c>
      <c r="Z796" s="8" t="n">
        <f aca="false">+AVERAGE(B796:Y796)</f>
        <v>31.25375</v>
      </c>
      <c r="AA796" s="8" t="n">
        <f aca="false">+AVERAGE(J796:U796)</f>
        <v>33.085</v>
      </c>
    </row>
    <row r="797" customFormat="false" ht="12.8" hidden="false" customHeight="false" outlineLevel="0" collapsed="false">
      <c r="A797" s="9" t="n">
        <v>44040</v>
      </c>
      <c r="B797" s="8" t="n">
        <v>25.42</v>
      </c>
      <c r="C797" s="8" t="n">
        <v>21.8</v>
      </c>
      <c r="D797" s="8" t="n">
        <v>21.07</v>
      </c>
      <c r="E797" s="8" t="n">
        <v>20.8</v>
      </c>
      <c r="F797" s="8" t="n">
        <v>21.07</v>
      </c>
      <c r="G797" s="8" t="n">
        <v>25</v>
      </c>
      <c r="H797" s="8" t="n">
        <v>30.21</v>
      </c>
      <c r="I797" s="8" t="n">
        <v>35.66</v>
      </c>
      <c r="J797" s="8" t="n">
        <v>34.96</v>
      </c>
      <c r="K797" s="8" t="n">
        <v>33.56</v>
      </c>
      <c r="L797" s="8" t="n">
        <v>31.48</v>
      </c>
      <c r="M797" s="8" t="n">
        <v>28.08</v>
      </c>
      <c r="N797" s="8" t="n">
        <v>26.57</v>
      </c>
      <c r="O797" s="8" t="n">
        <v>28.06</v>
      </c>
      <c r="P797" s="8" t="n">
        <v>28.27</v>
      </c>
      <c r="Q797" s="8" t="n">
        <v>28.13</v>
      </c>
      <c r="R797" s="8" t="n">
        <v>26.06</v>
      </c>
      <c r="S797" s="8" t="n">
        <v>26.5</v>
      </c>
      <c r="T797" s="8" t="n">
        <v>31.79</v>
      </c>
      <c r="U797" s="8" t="n">
        <v>35.83</v>
      </c>
      <c r="V797" s="8" t="n">
        <v>36.92</v>
      </c>
      <c r="W797" s="8" t="n">
        <v>36.06</v>
      </c>
      <c r="X797" s="8" t="n">
        <v>33.94</v>
      </c>
      <c r="Y797" s="10" t="n">
        <v>28.73</v>
      </c>
      <c r="Z797" s="8" t="n">
        <f aca="false">+AVERAGE(B797:Y797)</f>
        <v>28.99875</v>
      </c>
      <c r="AA797" s="8" t="n">
        <f aca="false">+AVERAGE(J797:U797)</f>
        <v>29.9408333333333</v>
      </c>
    </row>
    <row r="798" customFormat="false" ht="12.8" hidden="false" customHeight="false" outlineLevel="0" collapsed="false">
      <c r="A798" s="9" t="n">
        <v>44039</v>
      </c>
      <c r="B798" s="8" t="n">
        <v>29</v>
      </c>
      <c r="C798" s="8" t="n">
        <v>26</v>
      </c>
      <c r="D798" s="8" t="n">
        <v>25.1</v>
      </c>
      <c r="E798" s="8" t="n">
        <v>24.86</v>
      </c>
      <c r="F798" s="8" t="n">
        <v>24.5</v>
      </c>
      <c r="G798" s="8" t="n">
        <v>26.05</v>
      </c>
      <c r="H798" s="8" t="n">
        <v>33.98</v>
      </c>
      <c r="I798" s="8" t="n">
        <v>37.9</v>
      </c>
      <c r="J798" s="8" t="n">
        <v>37.93</v>
      </c>
      <c r="K798" s="8" t="n">
        <v>35.96</v>
      </c>
      <c r="L798" s="8" t="n">
        <v>35</v>
      </c>
      <c r="M798" s="8" t="n">
        <v>34.38</v>
      </c>
      <c r="N798" s="8" t="n">
        <v>32.33</v>
      </c>
      <c r="O798" s="8" t="n">
        <v>30.84</v>
      </c>
      <c r="P798" s="8" t="n">
        <v>29.05</v>
      </c>
      <c r="Q798" s="8" t="n">
        <v>30.15</v>
      </c>
      <c r="R798" s="8" t="n">
        <v>31.77</v>
      </c>
      <c r="S798" s="8" t="n">
        <v>35.84</v>
      </c>
      <c r="T798" s="8" t="n">
        <v>38.9</v>
      </c>
      <c r="U798" s="8" t="n">
        <v>41.35</v>
      </c>
      <c r="V798" s="8" t="n">
        <v>42.05</v>
      </c>
      <c r="W798" s="8" t="n">
        <v>39.91</v>
      </c>
      <c r="X798" s="8" t="n">
        <v>38.99</v>
      </c>
      <c r="Y798" s="10" t="n">
        <v>35.2</v>
      </c>
      <c r="Z798" s="8" t="n">
        <f aca="false">+AVERAGE(B798:Y798)</f>
        <v>33.21</v>
      </c>
      <c r="AA798" s="8" t="n">
        <f aca="false">+AVERAGE(J798:U798)</f>
        <v>34.4583333333333</v>
      </c>
    </row>
    <row r="799" customFormat="false" ht="12.8" hidden="false" customHeight="false" outlineLevel="0" collapsed="false">
      <c r="A799" s="9" t="n">
        <v>44038</v>
      </c>
      <c r="B799" s="8" t="n">
        <v>26.5</v>
      </c>
      <c r="C799" s="8" t="n">
        <v>23.51</v>
      </c>
      <c r="D799" s="8" t="n">
        <v>20.7</v>
      </c>
      <c r="E799" s="8" t="n">
        <v>18.44</v>
      </c>
      <c r="F799" s="8" t="n">
        <v>17.49</v>
      </c>
      <c r="G799" s="8" t="n">
        <v>16</v>
      </c>
      <c r="H799" s="8" t="n">
        <v>16.33</v>
      </c>
      <c r="I799" s="8" t="n">
        <v>18.02</v>
      </c>
      <c r="J799" s="8" t="n">
        <v>20</v>
      </c>
      <c r="K799" s="8" t="n">
        <v>21.77</v>
      </c>
      <c r="L799" s="8" t="n">
        <v>22.27</v>
      </c>
      <c r="M799" s="8" t="n">
        <v>21.27</v>
      </c>
      <c r="N799" s="8" t="n">
        <v>21.09</v>
      </c>
      <c r="O799" s="8" t="n">
        <v>15.7</v>
      </c>
      <c r="P799" s="8" t="n">
        <v>13.21</v>
      </c>
      <c r="Q799" s="8" t="n">
        <v>13.21</v>
      </c>
      <c r="R799" s="8" t="n">
        <v>14.49</v>
      </c>
      <c r="S799" s="8" t="n">
        <v>20.37</v>
      </c>
      <c r="T799" s="8" t="n">
        <v>25.3</v>
      </c>
      <c r="U799" s="8" t="n">
        <v>29.73</v>
      </c>
      <c r="V799" s="8" t="n">
        <v>32.32</v>
      </c>
      <c r="W799" s="8" t="n">
        <v>33.53</v>
      </c>
      <c r="X799" s="8" t="n">
        <v>34.98</v>
      </c>
      <c r="Y799" s="10" t="n">
        <v>31.49</v>
      </c>
      <c r="Z799" s="8" t="n">
        <f aca="false">+AVERAGE(B799:Y799)</f>
        <v>21.9883333333333</v>
      </c>
      <c r="AA799" s="8" t="n">
        <f aca="false">+AVERAGE(J799:U799)</f>
        <v>19.8675</v>
      </c>
    </row>
    <row r="800" customFormat="false" ht="12.8" hidden="false" customHeight="false" outlineLevel="0" collapsed="false">
      <c r="A800" s="9" t="n">
        <v>44037</v>
      </c>
      <c r="B800" s="8" t="n">
        <v>34</v>
      </c>
      <c r="C800" s="8" t="n">
        <v>29.99</v>
      </c>
      <c r="D800" s="8" t="n">
        <v>28.96</v>
      </c>
      <c r="E800" s="8" t="n">
        <v>27.73</v>
      </c>
      <c r="F800" s="8" t="n">
        <v>27.46</v>
      </c>
      <c r="G800" s="8" t="n">
        <v>27</v>
      </c>
      <c r="H800" s="8" t="n">
        <v>26.39</v>
      </c>
      <c r="I800" s="8" t="n">
        <v>27.16</v>
      </c>
      <c r="J800" s="8" t="n">
        <v>26.97</v>
      </c>
      <c r="K800" s="8" t="n">
        <v>26.78</v>
      </c>
      <c r="L800" s="8" t="n">
        <v>25.08</v>
      </c>
      <c r="M800" s="8" t="n">
        <v>25.11</v>
      </c>
      <c r="N800" s="8" t="n">
        <v>24.95</v>
      </c>
      <c r="O800" s="8" t="n">
        <v>24.08</v>
      </c>
      <c r="P800" s="8" t="n">
        <v>23.61</v>
      </c>
      <c r="Q800" s="8" t="n">
        <v>23.88</v>
      </c>
      <c r="R800" s="8" t="n">
        <v>24.01</v>
      </c>
      <c r="S800" s="8" t="n">
        <v>26</v>
      </c>
      <c r="T800" s="8" t="n">
        <v>30.99</v>
      </c>
      <c r="U800" s="8" t="n">
        <v>33.7</v>
      </c>
      <c r="V800" s="8" t="n">
        <v>34.49</v>
      </c>
      <c r="W800" s="8" t="n">
        <v>34.49</v>
      </c>
      <c r="X800" s="8" t="n">
        <v>34.07</v>
      </c>
      <c r="Y800" s="10" t="n">
        <v>30.87</v>
      </c>
      <c r="Z800" s="8" t="n">
        <f aca="false">+AVERAGE(B800:Y800)</f>
        <v>28.2404166666667</v>
      </c>
      <c r="AA800" s="8" t="n">
        <f aca="false">+AVERAGE(J800:U800)</f>
        <v>26.2633333333333</v>
      </c>
    </row>
    <row r="801" customFormat="false" ht="12.8" hidden="false" customHeight="false" outlineLevel="0" collapsed="false">
      <c r="A801" s="9" t="n">
        <v>44036</v>
      </c>
      <c r="B801" s="8" t="n">
        <v>33.64</v>
      </c>
      <c r="C801" s="8" t="n">
        <v>28.82</v>
      </c>
      <c r="D801" s="8" t="n">
        <v>27.14</v>
      </c>
      <c r="E801" s="8" t="n">
        <v>26.01</v>
      </c>
      <c r="F801" s="8" t="n">
        <v>26</v>
      </c>
      <c r="G801" s="8" t="n">
        <v>27.09</v>
      </c>
      <c r="H801" s="8" t="n">
        <v>32.31</v>
      </c>
      <c r="I801" s="8" t="n">
        <v>38.11</v>
      </c>
      <c r="J801" s="8" t="n">
        <v>38</v>
      </c>
      <c r="K801" s="8" t="n">
        <v>38</v>
      </c>
      <c r="L801" s="8" t="n">
        <v>35.22</v>
      </c>
      <c r="M801" s="8" t="n">
        <v>33.78</v>
      </c>
      <c r="N801" s="8" t="n">
        <v>31.63</v>
      </c>
      <c r="O801" s="8" t="n">
        <v>29.12</v>
      </c>
      <c r="P801" s="8" t="n">
        <v>28.25</v>
      </c>
      <c r="Q801" s="8" t="n">
        <v>27.74</v>
      </c>
      <c r="R801" s="8" t="n">
        <v>26.96</v>
      </c>
      <c r="S801" s="8" t="n">
        <v>30.8</v>
      </c>
      <c r="T801" s="8" t="n">
        <v>35.6</v>
      </c>
      <c r="U801" s="8" t="n">
        <v>38.92</v>
      </c>
      <c r="V801" s="8" t="n">
        <v>38.98</v>
      </c>
      <c r="W801" s="8" t="n">
        <v>37.97</v>
      </c>
      <c r="X801" s="8" t="n">
        <v>37.36</v>
      </c>
      <c r="Y801" s="10" t="n">
        <v>34.97</v>
      </c>
      <c r="Z801" s="8" t="n">
        <f aca="false">+AVERAGE(B801:Y801)</f>
        <v>32.6008333333333</v>
      </c>
      <c r="AA801" s="8" t="n">
        <f aca="false">+AVERAGE(J801:U801)</f>
        <v>32.835</v>
      </c>
    </row>
    <row r="802" customFormat="false" ht="12.8" hidden="false" customHeight="false" outlineLevel="0" collapsed="false">
      <c r="A802" s="9" t="n">
        <v>44035</v>
      </c>
      <c r="B802" s="8" t="n">
        <v>34.84</v>
      </c>
      <c r="C802" s="8" t="n">
        <v>30.39</v>
      </c>
      <c r="D802" s="8" t="n">
        <v>28.66</v>
      </c>
      <c r="E802" s="8" t="n">
        <v>27.58</v>
      </c>
      <c r="F802" s="8" t="n">
        <v>27.5</v>
      </c>
      <c r="G802" s="8" t="n">
        <v>30.13</v>
      </c>
      <c r="H802" s="8" t="n">
        <v>36.86</v>
      </c>
      <c r="I802" s="8" t="n">
        <v>39.45</v>
      </c>
      <c r="J802" s="8" t="n">
        <v>38.91</v>
      </c>
      <c r="K802" s="8" t="n">
        <v>37.99</v>
      </c>
      <c r="L802" s="8" t="n">
        <v>36.78</v>
      </c>
      <c r="M802" s="8" t="n">
        <v>35.37</v>
      </c>
      <c r="N802" s="8" t="n">
        <v>33.14</v>
      </c>
      <c r="O802" s="8" t="n">
        <v>31.94</v>
      </c>
      <c r="P802" s="8" t="n">
        <v>31.99</v>
      </c>
      <c r="Q802" s="8" t="n">
        <v>32.78</v>
      </c>
      <c r="R802" s="8" t="n">
        <v>34.54</v>
      </c>
      <c r="S802" s="8" t="n">
        <v>39</v>
      </c>
      <c r="T802" s="8" t="n">
        <v>42.5</v>
      </c>
      <c r="U802" s="8" t="n">
        <v>44.49</v>
      </c>
      <c r="V802" s="8" t="n">
        <v>43.87</v>
      </c>
      <c r="W802" s="8" t="n">
        <v>41.99</v>
      </c>
      <c r="X802" s="8" t="n">
        <v>39.94</v>
      </c>
      <c r="Y802" s="10" t="n">
        <v>36.18</v>
      </c>
      <c r="Z802" s="8" t="n">
        <f aca="false">+AVERAGE(B802:Y802)</f>
        <v>35.7008333333333</v>
      </c>
      <c r="AA802" s="8" t="n">
        <f aca="false">+AVERAGE(J802:U802)</f>
        <v>36.6191666666667</v>
      </c>
    </row>
    <row r="803" customFormat="false" ht="12.8" hidden="false" customHeight="false" outlineLevel="0" collapsed="false">
      <c r="A803" s="9" t="n">
        <v>44034</v>
      </c>
      <c r="B803" s="8" t="n">
        <v>32.57</v>
      </c>
      <c r="C803" s="8" t="n">
        <v>29</v>
      </c>
      <c r="D803" s="8" t="n">
        <v>28.01</v>
      </c>
      <c r="E803" s="8" t="n">
        <v>27.73</v>
      </c>
      <c r="F803" s="8" t="n">
        <v>27.25</v>
      </c>
      <c r="G803" s="8" t="n">
        <v>29.91</v>
      </c>
      <c r="H803" s="8" t="n">
        <v>37.35</v>
      </c>
      <c r="I803" s="8" t="n">
        <v>39.57</v>
      </c>
      <c r="J803" s="8" t="n">
        <v>39.67</v>
      </c>
      <c r="K803" s="8" t="n">
        <v>38.19</v>
      </c>
      <c r="L803" s="8" t="n">
        <v>36</v>
      </c>
      <c r="M803" s="8" t="n">
        <v>36.18</v>
      </c>
      <c r="N803" s="8" t="n">
        <v>33.41</v>
      </c>
      <c r="O803" s="8" t="n">
        <v>32.69</v>
      </c>
      <c r="P803" s="8" t="n">
        <v>31.4</v>
      </c>
      <c r="Q803" s="8" t="n">
        <v>34.2</v>
      </c>
      <c r="R803" s="8" t="n">
        <v>35.9</v>
      </c>
      <c r="S803" s="8" t="n">
        <v>38.63</v>
      </c>
      <c r="T803" s="8" t="n">
        <v>41.18</v>
      </c>
      <c r="U803" s="8" t="n">
        <v>45</v>
      </c>
      <c r="V803" s="8" t="n">
        <v>44.01</v>
      </c>
      <c r="W803" s="8" t="n">
        <v>42.51</v>
      </c>
      <c r="X803" s="8" t="n">
        <v>41.42</v>
      </c>
      <c r="Y803" s="10" t="n">
        <v>38.96</v>
      </c>
      <c r="Z803" s="8" t="n">
        <f aca="false">+AVERAGE(B803:Y803)</f>
        <v>35.8641666666667</v>
      </c>
      <c r="AA803" s="8" t="n">
        <f aca="false">+AVERAGE(J803:U803)</f>
        <v>36.8708333333333</v>
      </c>
    </row>
    <row r="804" customFormat="false" ht="12.8" hidden="false" customHeight="false" outlineLevel="0" collapsed="false">
      <c r="A804" s="9" t="n">
        <v>44033</v>
      </c>
      <c r="B804" s="8" t="n">
        <v>34.41</v>
      </c>
      <c r="C804" s="8" t="n">
        <v>28.23</v>
      </c>
      <c r="D804" s="8" t="n">
        <v>27.1</v>
      </c>
      <c r="E804" s="8" t="n">
        <v>26.9</v>
      </c>
      <c r="F804" s="8" t="n">
        <v>27.05</v>
      </c>
      <c r="G804" s="8" t="n">
        <v>28.43</v>
      </c>
      <c r="H804" s="8" t="n">
        <v>35.33</v>
      </c>
      <c r="I804" s="8" t="n">
        <v>39.48</v>
      </c>
      <c r="J804" s="8" t="n">
        <v>39.13</v>
      </c>
      <c r="K804" s="8" t="n">
        <v>35.95</v>
      </c>
      <c r="L804" s="8" t="n">
        <v>33.38</v>
      </c>
      <c r="M804" s="8" t="n">
        <v>31.99</v>
      </c>
      <c r="N804" s="8" t="n">
        <v>29.33</v>
      </c>
      <c r="O804" s="8" t="n">
        <v>28.81</v>
      </c>
      <c r="P804" s="8" t="n">
        <v>27.79</v>
      </c>
      <c r="Q804" s="8" t="n">
        <v>28.73</v>
      </c>
      <c r="R804" s="8" t="n">
        <v>29</v>
      </c>
      <c r="S804" s="8" t="n">
        <v>32.93</v>
      </c>
      <c r="T804" s="8" t="n">
        <v>37.99</v>
      </c>
      <c r="U804" s="8" t="n">
        <v>41.1</v>
      </c>
      <c r="V804" s="8" t="n">
        <v>42.62</v>
      </c>
      <c r="W804" s="8" t="n">
        <v>41.3</v>
      </c>
      <c r="X804" s="8" t="n">
        <v>39.78</v>
      </c>
      <c r="Y804" s="10" t="n">
        <v>37.19</v>
      </c>
      <c r="Z804" s="8" t="n">
        <f aca="false">+AVERAGE(B804:Y804)</f>
        <v>33.4979166666667</v>
      </c>
      <c r="AA804" s="8" t="n">
        <f aca="false">+AVERAGE(J804:U804)</f>
        <v>33.0108333333333</v>
      </c>
    </row>
    <row r="805" customFormat="false" ht="12.8" hidden="false" customHeight="false" outlineLevel="0" collapsed="false">
      <c r="A805" s="9" t="n">
        <v>44032</v>
      </c>
      <c r="B805" s="8" t="n">
        <v>30.45</v>
      </c>
      <c r="C805" s="8" t="n">
        <v>26.92</v>
      </c>
      <c r="D805" s="8" t="n">
        <v>28</v>
      </c>
      <c r="E805" s="8" t="n">
        <v>27.39</v>
      </c>
      <c r="F805" s="8" t="n">
        <v>25.53</v>
      </c>
      <c r="G805" s="8" t="n">
        <v>28</v>
      </c>
      <c r="H805" s="8" t="n">
        <v>35.47</v>
      </c>
      <c r="I805" s="8" t="n">
        <v>39.82</v>
      </c>
      <c r="J805" s="8" t="n">
        <v>40.95</v>
      </c>
      <c r="K805" s="8" t="n">
        <v>38.99</v>
      </c>
      <c r="L805" s="8" t="n">
        <v>38.91</v>
      </c>
      <c r="M805" s="8" t="n">
        <v>39.48</v>
      </c>
      <c r="N805" s="8" t="n">
        <v>38.91</v>
      </c>
      <c r="O805" s="8" t="n">
        <v>36.15</v>
      </c>
      <c r="P805" s="8" t="n">
        <v>32.86</v>
      </c>
      <c r="Q805" s="8" t="n">
        <v>32.98</v>
      </c>
      <c r="R805" s="8" t="n">
        <v>32.85</v>
      </c>
      <c r="S805" s="8" t="n">
        <v>34.82</v>
      </c>
      <c r="T805" s="8" t="n">
        <v>38.62</v>
      </c>
      <c r="U805" s="8" t="n">
        <v>40.32</v>
      </c>
      <c r="V805" s="8" t="n">
        <v>40.19</v>
      </c>
      <c r="W805" s="8" t="n">
        <v>39.33</v>
      </c>
      <c r="X805" s="8" t="n">
        <v>38.93</v>
      </c>
      <c r="Y805" s="10" t="n">
        <v>34</v>
      </c>
      <c r="Z805" s="8" t="n">
        <f aca="false">+AVERAGE(B805:Y805)</f>
        <v>34.9945833333333</v>
      </c>
      <c r="AA805" s="8" t="n">
        <f aca="false">+AVERAGE(J805:U805)</f>
        <v>37.1533333333333</v>
      </c>
    </row>
    <row r="806" customFormat="false" ht="12.8" hidden="false" customHeight="false" outlineLevel="0" collapsed="false">
      <c r="A806" s="9" t="n">
        <v>44031</v>
      </c>
      <c r="B806" s="8" t="n">
        <v>30.87</v>
      </c>
      <c r="C806" s="8" t="n">
        <v>27.35</v>
      </c>
      <c r="D806" s="8" t="n">
        <v>26</v>
      </c>
      <c r="E806" s="8" t="n">
        <v>25.02</v>
      </c>
      <c r="F806" s="8" t="n">
        <v>24.49</v>
      </c>
      <c r="G806" s="8" t="n">
        <v>23.14</v>
      </c>
      <c r="H806" s="8" t="n">
        <v>22.55</v>
      </c>
      <c r="I806" s="8" t="n">
        <v>24.06</v>
      </c>
      <c r="J806" s="8" t="n">
        <v>23.79</v>
      </c>
      <c r="K806" s="8" t="n">
        <v>23.54</v>
      </c>
      <c r="L806" s="8" t="n">
        <v>23.4</v>
      </c>
      <c r="M806" s="8" t="n">
        <v>24.02</v>
      </c>
      <c r="N806" s="8" t="n">
        <v>23.34</v>
      </c>
      <c r="O806" s="8" t="n">
        <v>23</v>
      </c>
      <c r="P806" s="8" t="n">
        <v>19.31</v>
      </c>
      <c r="Q806" s="8" t="n">
        <v>20.34</v>
      </c>
      <c r="R806" s="8" t="n">
        <v>22.36</v>
      </c>
      <c r="S806" s="8" t="n">
        <v>25.99</v>
      </c>
      <c r="T806" s="8" t="n">
        <v>30.5</v>
      </c>
      <c r="U806" s="8" t="n">
        <v>35.23</v>
      </c>
      <c r="V806" s="8" t="n">
        <v>35.98</v>
      </c>
      <c r="W806" s="8" t="n">
        <v>36.22</v>
      </c>
      <c r="X806" s="8" t="n">
        <v>36.81</v>
      </c>
      <c r="Y806" s="10" t="n">
        <v>32.97</v>
      </c>
      <c r="Z806" s="8" t="n">
        <f aca="false">+AVERAGE(B806:Y806)</f>
        <v>26.6783333333333</v>
      </c>
      <c r="AA806" s="8" t="n">
        <f aca="false">+AVERAGE(J806:U806)</f>
        <v>24.5683333333333</v>
      </c>
    </row>
    <row r="807" customFormat="false" ht="12.8" hidden="false" customHeight="false" outlineLevel="0" collapsed="false">
      <c r="A807" s="9" t="n">
        <v>44030</v>
      </c>
      <c r="B807" s="8" t="n">
        <v>35.7</v>
      </c>
      <c r="C807" s="8" t="n">
        <v>31.07</v>
      </c>
      <c r="D807" s="8" t="n">
        <v>28.47</v>
      </c>
      <c r="E807" s="8" t="n">
        <v>28</v>
      </c>
      <c r="F807" s="8" t="n">
        <v>26.85</v>
      </c>
      <c r="G807" s="8" t="n">
        <v>27.16</v>
      </c>
      <c r="H807" s="8" t="n">
        <v>27.99</v>
      </c>
      <c r="I807" s="8" t="n">
        <v>28.67</v>
      </c>
      <c r="J807" s="8" t="n">
        <v>28.3</v>
      </c>
      <c r="K807" s="8" t="n">
        <v>28</v>
      </c>
      <c r="L807" s="8" t="n">
        <v>26.5</v>
      </c>
      <c r="M807" s="8" t="n">
        <v>25.8</v>
      </c>
      <c r="N807" s="8" t="n">
        <v>24.98</v>
      </c>
      <c r="O807" s="8" t="n">
        <v>25.67</v>
      </c>
      <c r="P807" s="8" t="n">
        <v>25.06</v>
      </c>
      <c r="Q807" s="8" t="n">
        <v>25.98</v>
      </c>
      <c r="R807" s="8" t="n">
        <v>26.73</v>
      </c>
      <c r="S807" s="8" t="n">
        <v>29.2</v>
      </c>
      <c r="T807" s="8" t="n">
        <v>33.83</v>
      </c>
      <c r="U807" s="8" t="n">
        <v>35.84</v>
      </c>
      <c r="V807" s="8" t="n">
        <v>36.6</v>
      </c>
      <c r="W807" s="8" t="n">
        <v>36.71</v>
      </c>
      <c r="X807" s="8" t="n">
        <v>36.54</v>
      </c>
      <c r="Y807" s="10" t="n">
        <v>34.62</v>
      </c>
      <c r="Z807" s="8" t="n">
        <f aca="false">+AVERAGE(B807:Y807)</f>
        <v>29.76125</v>
      </c>
      <c r="AA807" s="8" t="n">
        <f aca="false">+AVERAGE(J807:U807)</f>
        <v>27.9908333333333</v>
      </c>
    </row>
    <row r="808" customFormat="false" ht="12.8" hidden="false" customHeight="false" outlineLevel="0" collapsed="false">
      <c r="A808" s="9" t="n">
        <v>44029</v>
      </c>
      <c r="B808" s="8" t="n">
        <v>35.81</v>
      </c>
      <c r="C808" s="8" t="n">
        <v>32.95</v>
      </c>
      <c r="D808" s="8" t="n">
        <v>31.14</v>
      </c>
      <c r="E808" s="8" t="n">
        <v>29.65</v>
      </c>
      <c r="F808" s="8" t="n">
        <v>29.5</v>
      </c>
      <c r="G808" s="8" t="n">
        <v>31.55</v>
      </c>
      <c r="H808" s="8" t="n">
        <v>39.17</v>
      </c>
      <c r="I808" s="8" t="n">
        <v>47.12</v>
      </c>
      <c r="J808" s="8" t="n">
        <v>47.81</v>
      </c>
      <c r="K808" s="8" t="n">
        <v>44.05</v>
      </c>
      <c r="L808" s="8" t="n">
        <v>41.92</v>
      </c>
      <c r="M808" s="8" t="n">
        <v>41.8</v>
      </c>
      <c r="N808" s="8" t="n">
        <v>40.62</v>
      </c>
      <c r="O808" s="8" t="n">
        <v>38.1</v>
      </c>
      <c r="P808" s="8" t="n">
        <v>36.45</v>
      </c>
      <c r="Q808" s="8" t="n">
        <v>37.41</v>
      </c>
      <c r="R808" s="8" t="n">
        <v>38.1</v>
      </c>
      <c r="S808" s="8" t="n">
        <v>39.94</v>
      </c>
      <c r="T808" s="8" t="n">
        <v>41.57</v>
      </c>
      <c r="U808" s="8" t="n">
        <v>44</v>
      </c>
      <c r="V808" s="8" t="n">
        <v>43.99</v>
      </c>
      <c r="W808" s="8" t="n">
        <v>42.43</v>
      </c>
      <c r="X808" s="8" t="n">
        <v>39.91</v>
      </c>
      <c r="Y808" s="10" t="n">
        <v>37.87</v>
      </c>
      <c r="Z808" s="8" t="n">
        <f aca="false">+AVERAGE(B808:Y808)</f>
        <v>38.8691666666667</v>
      </c>
      <c r="AA808" s="8" t="n">
        <f aca="false">+AVERAGE(J808:U808)</f>
        <v>40.9808333333333</v>
      </c>
    </row>
    <row r="809" customFormat="false" ht="12.8" hidden="false" customHeight="false" outlineLevel="0" collapsed="false">
      <c r="A809" s="9" t="n">
        <v>44028</v>
      </c>
      <c r="B809" s="8" t="n">
        <v>36.03</v>
      </c>
      <c r="C809" s="8" t="n">
        <v>32.3</v>
      </c>
      <c r="D809" s="8" t="n">
        <v>30.71</v>
      </c>
      <c r="E809" s="8" t="n">
        <v>29.65</v>
      </c>
      <c r="F809" s="8" t="n">
        <v>30.56</v>
      </c>
      <c r="G809" s="8" t="n">
        <v>33.94</v>
      </c>
      <c r="H809" s="8" t="n">
        <v>40.91</v>
      </c>
      <c r="I809" s="8" t="n">
        <v>45.99</v>
      </c>
      <c r="J809" s="8" t="n">
        <v>49.99</v>
      </c>
      <c r="K809" s="8" t="n">
        <v>46.5</v>
      </c>
      <c r="L809" s="8" t="n">
        <v>45.31</v>
      </c>
      <c r="M809" s="8" t="n">
        <v>45</v>
      </c>
      <c r="N809" s="8" t="n">
        <v>45.14</v>
      </c>
      <c r="O809" s="8" t="n">
        <v>44.05</v>
      </c>
      <c r="P809" s="8" t="n">
        <v>42.47</v>
      </c>
      <c r="Q809" s="8" t="n">
        <v>43.12</v>
      </c>
      <c r="R809" s="8" t="n">
        <v>43.26</v>
      </c>
      <c r="S809" s="8" t="n">
        <v>44.78</v>
      </c>
      <c r="T809" s="8" t="n">
        <v>46.91</v>
      </c>
      <c r="U809" s="8" t="n">
        <v>51.88</v>
      </c>
      <c r="V809" s="8" t="n">
        <v>49.67</v>
      </c>
      <c r="W809" s="8" t="n">
        <v>46.61</v>
      </c>
      <c r="X809" s="8" t="n">
        <v>42.88</v>
      </c>
      <c r="Y809" s="10" t="n">
        <v>38.5</v>
      </c>
      <c r="Z809" s="8" t="n">
        <f aca="false">+AVERAGE(B809:Y809)</f>
        <v>41.9233333333333</v>
      </c>
      <c r="AA809" s="8" t="n">
        <f aca="false">+AVERAGE(J809:U809)</f>
        <v>45.7008333333333</v>
      </c>
    </row>
    <row r="810" customFormat="false" ht="12.8" hidden="false" customHeight="false" outlineLevel="0" collapsed="false">
      <c r="A810" s="9" t="n">
        <v>44027</v>
      </c>
      <c r="B810" s="8" t="n">
        <v>34.85</v>
      </c>
      <c r="C810" s="8" t="n">
        <v>31.01</v>
      </c>
      <c r="D810" s="8" t="n">
        <v>29.92</v>
      </c>
      <c r="E810" s="8" t="n">
        <v>29.14</v>
      </c>
      <c r="F810" s="8" t="n">
        <v>29.33</v>
      </c>
      <c r="G810" s="8" t="n">
        <v>31.26</v>
      </c>
      <c r="H810" s="8" t="n">
        <v>40.31</v>
      </c>
      <c r="I810" s="8" t="n">
        <v>51.5</v>
      </c>
      <c r="J810" s="8" t="n">
        <v>52.7</v>
      </c>
      <c r="K810" s="8" t="n">
        <v>51</v>
      </c>
      <c r="L810" s="8" t="n">
        <v>47.55</v>
      </c>
      <c r="M810" s="8" t="n">
        <v>47.31</v>
      </c>
      <c r="N810" s="8" t="n">
        <v>46.52</v>
      </c>
      <c r="O810" s="8" t="n">
        <v>44.01</v>
      </c>
      <c r="P810" s="8" t="n">
        <v>41.98</v>
      </c>
      <c r="Q810" s="8" t="n">
        <v>41.5</v>
      </c>
      <c r="R810" s="8" t="n">
        <v>41.53</v>
      </c>
      <c r="S810" s="8" t="n">
        <v>42.99</v>
      </c>
      <c r="T810" s="8" t="n">
        <v>46.61</v>
      </c>
      <c r="U810" s="8" t="n">
        <v>49.04</v>
      </c>
      <c r="V810" s="8" t="n">
        <v>46.69</v>
      </c>
      <c r="W810" s="8" t="n">
        <v>44.05</v>
      </c>
      <c r="X810" s="8" t="n">
        <v>43.66</v>
      </c>
      <c r="Y810" s="10" t="n">
        <v>39.17</v>
      </c>
      <c r="Z810" s="8" t="n">
        <f aca="false">+AVERAGE(B810:Y810)</f>
        <v>41.8179166666667</v>
      </c>
      <c r="AA810" s="8" t="n">
        <f aca="false">+AVERAGE(J810:U810)</f>
        <v>46.0616666666667</v>
      </c>
    </row>
    <row r="811" customFormat="false" ht="12.8" hidden="false" customHeight="false" outlineLevel="0" collapsed="false">
      <c r="A811" s="9" t="n">
        <v>44026</v>
      </c>
      <c r="B811" s="8" t="n">
        <v>33.83</v>
      </c>
      <c r="C811" s="8" t="n">
        <v>30.69</v>
      </c>
      <c r="D811" s="8" t="n">
        <v>28.8</v>
      </c>
      <c r="E811" s="8" t="n">
        <v>28.2</v>
      </c>
      <c r="F811" s="8" t="n">
        <v>28.2</v>
      </c>
      <c r="G811" s="8" t="n">
        <v>29.33</v>
      </c>
      <c r="H811" s="8" t="n">
        <v>35.99</v>
      </c>
      <c r="I811" s="8" t="n">
        <v>39.95</v>
      </c>
      <c r="J811" s="8" t="n">
        <v>37.97</v>
      </c>
      <c r="K811" s="8" t="n">
        <v>37.55</v>
      </c>
      <c r="L811" s="8" t="n">
        <v>36.8</v>
      </c>
      <c r="M811" s="8" t="n">
        <v>36.28</v>
      </c>
      <c r="N811" s="8" t="n">
        <v>35.8</v>
      </c>
      <c r="O811" s="8" t="n">
        <v>35.1</v>
      </c>
      <c r="P811" s="8" t="n">
        <v>34.77</v>
      </c>
      <c r="Q811" s="8" t="n">
        <v>35.46</v>
      </c>
      <c r="R811" s="8" t="n">
        <v>36.4</v>
      </c>
      <c r="S811" s="8" t="n">
        <v>39.02</v>
      </c>
      <c r="T811" s="8" t="n">
        <v>41.59</v>
      </c>
      <c r="U811" s="8" t="n">
        <v>44.98</v>
      </c>
      <c r="V811" s="8" t="n">
        <v>43.01</v>
      </c>
      <c r="W811" s="8" t="n">
        <v>41</v>
      </c>
      <c r="X811" s="8" t="n">
        <v>40.03</v>
      </c>
      <c r="Y811" s="10" t="n">
        <v>36.97</v>
      </c>
      <c r="Z811" s="8" t="n">
        <f aca="false">+AVERAGE(B811:Y811)</f>
        <v>36.155</v>
      </c>
      <c r="AA811" s="8" t="n">
        <f aca="false">+AVERAGE(J811:U811)</f>
        <v>37.6433333333333</v>
      </c>
    </row>
    <row r="812" customFormat="false" ht="12.8" hidden="false" customHeight="false" outlineLevel="0" collapsed="false">
      <c r="A812" s="9" t="n">
        <v>44025</v>
      </c>
      <c r="B812" s="8" t="n">
        <v>30.97</v>
      </c>
      <c r="C812" s="8" t="n">
        <v>28.05</v>
      </c>
      <c r="D812" s="8" t="n">
        <v>27.49</v>
      </c>
      <c r="E812" s="8" t="n">
        <v>27.17</v>
      </c>
      <c r="F812" s="8" t="n">
        <v>26.54</v>
      </c>
      <c r="G812" s="8" t="n">
        <v>28.27</v>
      </c>
      <c r="H812" s="8" t="n">
        <v>36.98</v>
      </c>
      <c r="I812" s="8" t="n">
        <v>41.43</v>
      </c>
      <c r="J812" s="8" t="n">
        <v>40.46</v>
      </c>
      <c r="K812" s="8" t="n">
        <v>38.03</v>
      </c>
      <c r="L812" s="8" t="n">
        <v>36.94</v>
      </c>
      <c r="M812" s="8" t="n">
        <v>36.22</v>
      </c>
      <c r="N812" s="8" t="n">
        <v>34.87</v>
      </c>
      <c r="O812" s="8" t="n">
        <v>34.38</v>
      </c>
      <c r="P812" s="8" t="n">
        <v>32.44</v>
      </c>
      <c r="Q812" s="8" t="n">
        <v>32.45</v>
      </c>
      <c r="R812" s="8" t="n">
        <v>35.46</v>
      </c>
      <c r="S812" s="8" t="n">
        <v>39.49</v>
      </c>
      <c r="T812" s="8" t="n">
        <v>44.63</v>
      </c>
      <c r="U812" s="8" t="n">
        <v>49.64</v>
      </c>
      <c r="V812" s="8" t="n">
        <v>48.6</v>
      </c>
      <c r="W812" s="8" t="n">
        <v>45.8</v>
      </c>
      <c r="X812" s="8" t="n">
        <v>44.04</v>
      </c>
      <c r="Y812" s="10" t="n">
        <v>38.98</v>
      </c>
      <c r="Z812" s="8" t="n">
        <f aca="false">+AVERAGE(B812:Y812)</f>
        <v>36.63875</v>
      </c>
      <c r="AA812" s="8" t="n">
        <f aca="false">+AVERAGE(J812:U812)</f>
        <v>37.9175</v>
      </c>
    </row>
    <row r="813" customFormat="false" ht="12.8" hidden="false" customHeight="false" outlineLevel="0" collapsed="false">
      <c r="A813" s="9" t="n">
        <v>44024</v>
      </c>
      <c r="B813" s="8" t="n">
        <v>30.11</v>
      </c>
      <c r="C813" s="8" t="n">
        <v>25.84</v>
      </c>
      <c r="D813" s="8" t="n">
        <v>24.5</v>
      </c>
      <c r="E813" s="8" t="n">
        <v>22.91</v>
      </c>
      <c r="F813" s="8" t="n">
        <v>24</v>
      </c>
      <c r="G813" s="8" t="n">
        <v>23</v>
      </c>
      <c r="H813" s="8" t="n">
        <v>24.08</v>
      </c>
      <c r="I813" s="8" t="n">
        <v>25.01</v>
      </c>
      <c r="J813" s="8" t="n">
        <v>24.26</v>
      </c>
      <c r="K813" s="8" t="n">
        <v>23.21</v>
      </c>
      <c r="L813" s="8" t="n">
        <v>19.93</v>
      </c>
      <c r="M813" s="8" t="n">
        <v>19.84</v>
      </c>
      <c r="N813" s="8" t="n">
        <v>17.49</v>
      </c>
      <c r="O813" s="8" t="n">
        <v>15.07</v>
      </c>
      <c r="P813" s="8" t="n">
        <v>12.5</v>
      </c>
      <c r="Q813" s="8" t="n">
        <v>13.65</v>
      </c>
      <c r="R813" s="8" t="n">
        <v>18.01</v>
      </c>
      <c r="S813" s="8" t="n">
        <v>24.05</v>
      </c>
      <c r="T813" s="8" t="n">
        <v>29.35</v>
      </c>
      <c r="U813" s="8" t="n">
        <v>35.98</v>
      </c>
      <c r="V813" s="8" t="n">
        <v>37.91</v>
      </c>
      <c r="W813" s="8" t="n">
        <v>38.91</v>
      </c>
      <c r="X813" s="8" t="n">
        <v>39.14</v>
      </c>
      <c r="Y813" s="10" t="n">
        <v>36.35</v>
      </c>
      <c r="Z813" s="8" t="n">
        <f aca="false">+AVERAGE(B813:Y813)</f>
        <v>25.2125</v>
      </c>
      <c r="AA813" s="8" t="n">
        <f aca="false">+AVERAGE(J813:U813)</f>
        <v>21.1116666666667</v>
      </c>
    </row>
    <row r="814" customFormat="false" ht="12.8" hidden="false" customHeight="false" outlineLevel="0" collapsed="false">
      <c r="A814" s="9" t="n">
        <v>44023</v>
      </c>
      <c r="B814" s="8" t="n">
        <v>34.04</v>
      </c>
      <c r="C814" s="8" t="n">
        <v>29.56</v>
      </c>
      <c r="D814" s="8" t="n">
        <v>27.69</v>
      </c>
      <c r="E814" s="8" t="n">
        <v>26.53</v>
      </c>
      <c r="F814" s="8" t="n">
        <v>27.4</v>
      </c>
      <c r="G814" s="8" t="n">
        <v>27.14</v>
      </c>
      <c r="H814" s="8" t="n">
        <v>28.04</v>
      </c>
      <c r="I814" s="8" t="n">
        <v>28.73</v>
      </c>
      <c r="J814" s="8" t="n">
        <v>29.39</v>
      </c>
      <c r="K814" s="8" t="n">
        <v>29.05</v>
      </c>
      <c r="L814" s="8" t="n">
        <v>26.96</v>
      </c>
      <c r="M814" s="8" t="n">
        <v>26.03</v>
      </c>
      <c r="N814" s="8" t="n">
        <v>25.39</v>
      </c>
      <c r="O814" s="8" t="n">
        <v>24.18</v>
      </c>
      <c r="P814" s="8" t="n">
        <v>22.27</v>
      </c>
      <c r="Q814" s="8" t="n">
        <v>21.91</v>
      </c>
      <c r="R814" s="8" t="n">
        <v>22.98</v>
      </c>
      <c r="S814" s="8" t="n">
        <v>25.78</v>
      </c>
      <c r="T814" s="8" t="n">
        <v>30.19</v>
      </c>
      <c r="U814" s="8" t="n">
        <v>35.08</v>
      </c>
      <c r="V814" s="8" t="n">
        <v>36.53</v>
      </c>
      <c r="W814" s="8" t="n">
        <v>36.78</v>
      </c>
      <c r="X814" s="8" t="n">
        <v>36.12</v>
      </c>
      <c r="Y814" s="10" t="n">
        <v>31.7</v>
      </c>
      <c r="Z814" s="8" t="n">
        <f aca="false">+AVERAGE(B814:Y814)</f>
        <v>28.7279166666667</v>
      </c>
      <c r="AA814" s="8" t="n">
        <f aca="false">+AVERAGE(J814:U814)</f>
        <v>26.6008333333333</v>
      </c>
    </row>
    <row r="815" customFormat="false" ht="12.8" hidden="false" customHeight="false" outlineLevel="0" collapsed="false">
      <c r="A815" s="9" t="n">
        <v>44022</v>
      </c>
      <c r="B815" s="8" t="n">
        <v>38.94</v>
      </c>
      <c r="C815" s="8" t="n">
        <v>34.8</v>
      </c>
      <c r="D815" s="8" t="n">
        <v>32.17</v>
      </c>
      <c r="E815" s="8" t="n">
        <v>30.6</v>
      </c>
      <c r="F815" s="8" t="n">
        <v>30.13</v>
      </c>
      <c r="G815" s="8" t="n">
        <v>32.05</v>
      </c>
      <c r="H815" s="8" t="n">
        <v>37.62</v>
      </c>
      <c r="I815" s="8" t="n">
        <v>42.3</v>
      </c>
      <c r="J815" s="8" t="n">
        <v>44.74</v>
      </c>
      <c r="K815" s="8" t="n">
        <v>43.45</v>
      </c>
      <c r="L815" s="8" t="n">
        <v>41.42</v>
      </c>
      <c r="M815" s="8" t="n">
        <v>38.94</v>
      </c>
      <c r="N815" s="8" t="n">
        <v>37.4</v>
      </c>
      <c r="O815" s="8" t="n">
        <v>34.44</v>
      </c>
      <c r="P815" s="8" t="n">
        <v>31.91</v>
      </c>
      <c r="Q815" s="8" t="n">
        <v>30.21</v>
      </c>
      <c r="R815" s="8" t="n">
        <v>31.53</v>
      </c>
      <c r="S815" s="8" t="n">
        <v>34.99</v>
      </c>
      <c r="T815" s="8" t="n">
        <v>38.6</v>
      </c>
      <c r="U815" s="8" t="n">
        <v>40.6</v>
      </c>
      <c r="V815" s="8" t="n">
        <v>38.79</v>
      </c>
      <c r="W815" s="8" t="n">
        <v>38.92</v>
      </c>
      <c r="X815" s="8" t="n">
        <v>38.35</v>
      </c>
      <c r="Y815" s="10" t="n">
        <v>34.63</v>
      </c>
      <c r="Z815" s="8" t="n">
        <f aca="false">+AVERAGE(B815:Y815)</f>
        <v>36.56375</v>
      </c>
      <c r="AA815" s="8" t="n">
        <f aca="false">+AVERAGE(J815:U815)</f>
        <v>37.3525</v>
      </c>
    </row>
    <row r="816" customFormat="false" ht="12.8" hidden="false" customHeight="false" outlineLevel="0" collapsed="false">
      <c r="A816" s="9" t="n">
        <v>44021</v>
      </c>
      <c r="B816" s="8" t="n">
        <v>38.11</v>
      </c>
      <c r="C816" s="8" t="n">
        <v>34.3</v>
      </c>
      <c r="D816" s="8" t="n">
        <v>32.72</v>
      </c>
      <c r="E816" s="8" t="n">
        <v>32.06</v>
      </c>
      <c r="F816" s="8" t="n">
        <v>31.99</v>
      </c>
      <c r="G816" s="8" t="n">
        <v>32.67</v>
      </c>
      <c r="H816" s="8" t="n">
        <v>40.49</v>
      </c>
      <c r="I816" s="8" t="n">
        <v>48.54</v>
      </c>
      <c r="J816" s="8" t="n">
        <v>53.28</v>
      </c>
      <c r="K816" s="8" t="n">
        <v>52.36</v>
      </c>
      <c r="L816" s="8" t="n">
        <v>49.37</v>
      </c>
      <c r="M816" s="8" t="n">
        <v>44.95</v>
      </c>
      <c r="N816" s="8" t="n">
        <v>42.59</v>
      </c>
      <c r="O816" s="8" t="n">
        <v>41.1</v>
      </c>
      <c r="P816" s="8" t="n">
        <v>39.92</v>
      </c>
      <c r="Q816" s="8" t="n">
        <v>38.81</v>
      </c>
      <c r="R816" s="8" t="n">
        <v>39.64</v>
      </c>
      <c r="S816" s="8" t="n">
        <v>41.9</v>
      </c>
      <c r="T816" s="8" t="n">
        <v>48.45</v>
      </c>
      <c r="U816" s="8" t="n">
        <v>50.56</v>
      </c>
      <c r="V816" s="8" t="n">
        <v>49.1</v>
      </c>
      <c r="W816" s="8" t="n">
        <v>45.92</v>
      </c>
      <c r="X816" s="8" t="n">
        <v>43.58</v>
      </c>
      <c r="Y816" s="10" t="n">
        <v>40.05</v>
      </c>
      <c r="Z816" s="8" t="n">
        <f aca="false">+AVERAGE(B816:Y816)</f>
        <v>42.1858333333333</v>
      </c>
      <c r="AA816" s="8" t="n">
        <f aca="false">+AVERAGE(J816:U816)</f>
        <v>45.2441666666667</v>
      </c>
    </row>
    <row r="817" customFormat="false" ht="12.8" hidden="false" customHeight="false" outlineLevel="0" collapsed="false">
      <c r="A817" s="9" t="n">
        <v>44020</v>
      </c>
      <c r="B817" s="8" t="n">
        <v>36.42</v>
      </c>
      <c r="C817" s="8" t="n">
        <v>33.46</v>
      </c>
      <c r="D817" s="8" t="n">
        <v>31.03</v>
      </c>
      <c r="E817" s="8" t="n">
        <v>29.75</v>
      </c>
      <c r="F817" s="8" t="n">
        <v>29.99</v>
      </c>
      <c r="G817" s="8" t="n">
        <v>31.53</v>
      </c>
      <c r="H817" s="8" t="n">
        <v>38.83</v>
      </c>
      <c r="I817" s="8" t="n">
        <v>44.7</v>
      </c>
      <c r="J817" s="8" t="n">
        <v>47.41</v>
      </c>
      <c r="K817" s="8" t="n">
        <v>44.26</v>
      </c>
      <c r="L817" s="8" t="n">
        <v>42.77</v>
      </c>
      <c r="M817" s="8" t="n">
        <v>42.11</v>
      </c>
      <c r="N817" s="8" t="n">
        <v>40.89</v>
      </c>
      <c r="O817" s="8" t="n">
        <v>39.94</v>
      </c>
      <c r="P817" s="8" t="n">
        <v>38.77</v>
      </c>
      <c r="Q817" s="8" t="n">
        <v>38.56</v>
      </c>
      <c r="R817" s="8" t="n">
        <v>39.4</v>
      </c>
      <c r="S817" s="8" t="n">
        <v>42.36</v>
      </c>
      <c r="T817" s="8" t="n">
        <v>48.01</v>
      </c>
      <c r="U817" s="8" t="n">
        <v>53</v>
      </c>
      <c r="V817" s="8" t="n">
        <v>51</v>
      </c>
      <c r="W817" s="8" t="n">
        <v>47.31</v>
      </c>
      <c r="X817" s="8" t="n">
        <v>46.56</v>
      </c>
      <c r="Y817" s="10" t="n">
        <v>41.22</v>
      </c>
      <c r="Z817" s="8" t="n">
        <f aca="false">+AVERAGE(B817:Y817)</f>
        <v>40.8033333333333</v>
      </c>
      <c r="AA817" s="8" t="n">
        <f aca="false">+AVERAGE(J817:U817)</f>
        <v>43.1233333333333</v>
      </c>
    </row>
    <row r="818" customFormat="false" ht="12.8" hidden="false" customHeight="false" outlineLevel="0" collapsed="false">
      <c r="A818" s="9" t="n">
        <v>44019</v>
      </c>
      <c r="B818" s="8" t="n">
        <v>27.62</v>
      </c>
      <c r="C818" s="8" t="n">
        <v>26.27</v>
      </c>
      <c r="D818" s="8" t="n">
        <v>25.1</v>
      </c>
      <c r="E818" s="8" t="n">
        <v>24.75</v>
      </c>
      <c r="F818" s="8" t="n">
        <v>25.77</v>
      </c>
      <c r="G818" s="8" t="n">
        <v>27.28</v>
      </c>
      <c r="H818" s="8" t="n">
        <v>34.96</v>
      </c>
      <c r="I818" s="8" t="n">
        <v>39.1</v>
      </c>
      <c r="J818" s="8" t="n">
        <v>39.92</v>
      </c>
      <c r="K818" s="8" t="n">
        <v>36.87</v>
      </c>
      <c r="L818" s="8" t="n">
        <v>34</v>
      </c>
      <c r="M818" s="8" t="n">
        <v>32.88</v>
      </c>
      <c r="N818" s="8" t="n">
        <v>29.29</v>
      </c>
      <c r="O818" s="8" t="n">
        <v>27.81</v>
      </c>
      <c r="P818" s="8" t="n">
        <v>27.54</v>
      </c>
      <c r="Q818" s="8" t="n">
        <v>27.91</v>
      </c>
      <c r="R818" s="8" t="n">
        <v>27</v>
      </c>
      <c r="S818" s="8" t="n">
        <v>32.12</v>
      </c>
      <c r="T818" s="8" t="n">
        <v>37.71</v>
      </c>
      <c r="U818" s="8" t="n">
        <v>43.91</v>
      </c>
      <c r="V818" s="8" t="n">
        <v>44.1</v>
      </c>
      <c r="W818" s="8" t="n">
        <v>41.84</v>
      </c>
      <c r="X818" s="8" t="n">
        <v>40.93</v>
      </c>
      <c r="Y818" s="10" t="n">
        <v>37.16</v>
      </c>
      <c r="Z818" s="8" t="n">
        <f aca="false">+AVERAGE(B818:Y818)</f>
        <v>32.9933333333333</v>
      </c>
      <c r="AA818" s="8" t="n">
        <f aca="false">+AVERAGE(J818:U818)</f>
        <v>33.08</v>
      </c>
    </row>
    <row r="819" customFormat="false" ht="12.8" hidden="false" customHeight="false" outlineLevel="0" collapsed="false">
      <c r="A819" s="9" t="n">
        <v>44018</v>
      </c>
      <c r="B819" s="8" t="n">
        <v>19.34</v>
      </c>
      <c r="C819" s="8" t="n">
        <v>17.63</v>
      </c>
      <c r="D819" s="8" t="n">
        <v>15.59</v>
      </c>
      <c r="E819" s="8" t="n">
        <v>12.52</v>
      </c>
      <c r="F819" s="8" t="n">
        <v>15.37</v>
      </c>
      <c r="G819" s="8" t="n">
        <v>16.07</v>
      </c>
      <c r="H819" s="8" t="n">
        <v>25.5</v>
      </c>
      <c r="I819" s="8" t="n">
        <v>29</v>
      </c>
      <c r="J819" s="8" t="n">
        <v>27.11</v>
      </c>
      <c r="K819" s="8" t="n">
        <v>26.44</v>
      </c>
      <c r="L819" s="8" t="n">
        <v>24.41</v>
      </c>
      <c r="M819" s="8" t="n">
        <v>27.1</v>
      </c>
      <c r="N819" s="8" t="n">
        <v>23.67</v>
      </c>
      <c r="O819" s="8" t="n">
        <v>24.41</v>
      </c>
      <c r="P819" s="8" t="n">
        <v>24.13</v>
      </c>
      <c r="Q819" s="8" t="n">
        <v>22.61</v>
      </c>
      <c r="R819" s="8" t="n">
        <v>22.04</v>
      </c>
      <c r="S819" s="8" t="n">
        <v>22.82</v>
      </c>
      <c r="T819" s="8" t="n">
        <v>27</v>
      </c>
      <c r="U819" s="8" t="n">
        <v>27.96</v>
      </c>
      <c r="V819" s="8" t="n">
        <v>32</v>
      </c>
      <c r="W819" s="8" t="n">
        <v>31.97</v>
      </c>
      <c r="X819" s="8" t="n">
        <v>32.52</v>
      </c>
      <c r="Y819" s="10" t="n">
        <v>27.07</v>
      </c>
      <c r="Z819" s="8" t="n">
        <f aca="false">+AVERAGE(B819:Y819)</f>
        <v>23.9283333333333</v>
      </c>
      <c r="AA819" s="8" t="n">
        <f aca="false">+AVERAGE(J819:U819)</f>
        <v>24.975</v>
      </c>
    </row>
    <row r="820" customFormat="false" ht="12.8" hidden="false" customHeight="false" outlineLevel="0" collapsed="false">
      <c r="A820" s="9" t="n">
        <v>44017</v>
      </c>
      <c r="B820" s="8" t="n">
        <v>16.04</v>
      </c>
      <c r="C820" s="8" t="n">
        <v>12.2</v>
      </c>
      <c r="D820" s="8" t="n">
        <v>6.05</v>
      </c>
      <c r="E820" s="8" t="n">
        <v>3.33</v>
      </c>
      <c r="F820" s="8" t="n">
        <v>2.29</v>
      </c>
      <c r="G820" s="8" t="n">
        <v>-0.77</v>
      </c>
      <c r="H820" s="8" t="n">
        <v>-1.28</v>
      </c>
      <c r="I820" s="8" t="n">
        <v>0.69</v>
      </c>
      <c r="J820" s="8" t="n">
        <v>0.86</v>
      </c>
      <c r="K820" s="8" t="n">
        <v>5.56</v>
      </c>
      <c r="L820" s="8" t="n">
        <v>1.24</v>
      </c>
      <c r="M820" s="8" t="n">
        <v>7.17</v>
      </c>
      <c r="N820" s="8" t="n">
        <v>3.03</v>
      </c>
      <c r="O820" s="8" t="n">
        <v>5.47</v>
      </c>
      <c r="P820" s="8" t="n">
        <v>-15.59</v>
      </c>
      <c r="Q820" s="8" t="n">
        <v>-20.05</v>
      </c>
      <c r="R820" s="8" t="n">
        <v>-16.26</v>
      </c>
      <c r="S820" s="8" t="n">
        <v>-4.54</v>
      </c>
      <c r="T820" s="8" t="n">
        <v>9.07</v>
      </c>
      <c r="U820" s="8" t="n">
        <v>18.52</v>
      </c>
      <c r="V820" s="8" t="n">
        <v>22</v>
      </c>
      <c r="W820" s="8" t="n">
        <v>23.31</v>
      </c>
      <c r="X820" s="8" t="n">
        <v>24.54</v>
      </c>
      <c r="Y820" s="10" t="n">
        <v>19.57</v>
      </c>
      <c r="Z820" s="8" t="n">
        <f aca="false">+AVERAGE(B820:Y820)</f>
        <v>5.10208333333333</v>
      </c>
      <c r="AA820" s="8" t="n">
        <f aca="false">+AVERAGE(J820:U820)</f>
        <v>-0.46</v>
      </c>
    </row>
    <row r="821" customFormat="false" ht="12.8" hidden="false" customHeight="false" outlineLevel="0" collapsed="false">
      <c r="A821" s="9" t="n">
        <v>44016</v>
      </c>
      <c r="B821" s="8" t="n">
        <v>24.7</v>
      </c>
      <c r="C821" s="8" t="n">
        <v>22</v>
      </c>
      <c r="D821" s="8" t="n">
        <v>19.47</v>
      </c>
      <c r="E821" s="8" t="n">
        <v>17.23</v>
      </c>
      <c r="F821" s="8" t="n">
        <v>17.71</v>
      </c>
      <c r="G821" s="8" t="n">
        <v>16.63</v>
      </c>
      <c r="H821" s="8" t="n">
        <v>16.06</v>
      </c>
      <c r="I821" s="8" t="n">
        <v>17.3</v>
      </c>
      <c r="J821" s="8" t="n">
        <v>17.45</v>
      </c>
      <c r="K821" s="8" t="n">
        <v>21.59</v>
      </c>
      <c r="L821" s="8" t="n">
        <v>19.28</v>
      </c>
      <c r="M821" s="8" t="n">
        <v>18.86</v>
      </c>
      <c r="N821" s="8" t="n">
        <v>18.29</v>
      </c>
      <c r="O821" s="8" t="n">
        <v>16.41</v>
      </c>
      <c r="P821" s="8" t="n">
        <v>12.64</v>
      </c>
      <c r="Q821" s="8" t="n">
        <v>13.4</v>
      </c>
      <c r="R821" s="8" t="n">
        <v>12.45</v>
      </c>
      <c r="S821" s="8" t="n">
        <v>14.93</v>
      </c>
      <c r="T821" s="8" t="n">
        <v>20.57</v>
      </c>
      <c r="U821" s="8" t="n">
        <v>23.51</v>
      </c>
      <c r="V821" s="8" t="n">
        <v>25.1</v>
      </c>
      <c r="W821" s="8" t="n">
        <v>24.84</v>
      </c>
      <c r="X821" s="8" t="n">
        <v>25</v>
      </c>
      <c r="Y821" s="10" t="n">
        <v>20.87</v>
      </c>
      <c r="Z821" s="8" t="n">
        <f aca="false">+AVERAGE(B821:Y821)</f>
        <v>19.0120833333333</v>
      </c>
      <c r="AA821" s="8" t="n">
        <f aca="false">+AVERAGE(J821:U821)</f>
        <v>17.4483333333333</v>
      </c>
    </row>
    <row r="822" customFormat="false" ht="12.8" hidden="false" customHeight="false" outlineLevel="0" collapsed="false">
      <c r="A822" s="9" t="n">
        <v>44015</v>
      </c>
      <c r="B822" s="8" t="n">
        <v>35</v>
      </c>
      <c r="C822" s="8" t="n">
        <v>31.1</v>
      </c>
      <c r="D822" s="8" t="n">
        <v>28.72</v>
      </c>
      <c r="E822" s="8" t="n">
        <v>27.49</v>
      </c>
      <c r="F822" s="8" t="n">
        <v>27.7</v>
      </c>
      <c r="G822" s="8" t="n">
        <v>30.98</v>
      </c>
      <c r="H822" s="8" t="n">
        <v>38</v>
      </c>
      <c r="I822" s="8" t="n">
        <v>44.23</v>
      </c>
      <c r="J822" s="8" t="n">
        <v>45.48</v>
      </c>
      <c r="K822" s="8" t="n">
        <v>39.91</v>
      </c>
      <c r="L822" s="8" t="n">
        <v>37.97</v>
      </c>
      <c r="M822" s="8" t="n">
        <v>36.85</v>
      </c>
      <c r="N822" s="8" t="n">
        <v>33.8</v>
      </c>
      <c r="O822" s="8" t="n">
        <v>30.01</v>
      </c>
      <c r="P822" s="8" t="n">
        <v>28.61</v>
      </c>
      <c r="Q822" s="8" t="n">
        <v>27.04</v>
      </c>
      <c r="R822" s="8" t="n">
        <v>28.13</v>
      </c>
      <c r="S822" s="8" t="n">
        <v>31.9</v>
      </c>
      <c r="T822" s="8" t="n">
        <v>35.37</v>
      </c>
      <c r="U822" s="8" t="n">
        <v>39.52</v>
      </c>
      <c r="V822" s="8" t="n">
        <v>39.1</v>
      </c>
      <c r="W822" s="8" t="n">
        <v>37.16</v>
      </c>
      <c r="X822" s="8" t="n">
        <v>35.89</v>
      </c>
      <c r="Y822" s="10" t="n">
        <v>32.1</v>
      </c>
      <c r="Z822" s="8" t="n">
        <f aca="false">+AVERAGE(B822:Y822)</f>
        <v>34.2525</v>
      </c>
      <c r="AA822" s="8" t="n">
        <f aca="false">+AVERAGE(J822:U822)</f>
        <v>34.5491666666667</v>
      </c>
    </row>
    <row r="823" customFormat="false" ht="12.8" hidden="false" customHeight="false" outlineLevel="0" collapsed="false">
      <c r="A823" s="9" t="n">
        <v>44014</v>
      </c>
      <c r="B823" s="8" t="n">
        <v>31.55</v>
      </c>
      <c r="C823" s="8" t="n">
        <v>28.27</v>
      </c>
      <c r="D823" s="8" t="n">
        <v>27</v>
      </c>
      <c r="E823" s="8" t="n">
        <v>26.79</v>
      </c>
      <c r="F823" s="8" t="n">
        <v>27.1</v>
      </c>
      <c r="G823" s="8" t="n">
        <v>28.03</v>
      </c>
      <c r="H823" s="8" t="n">
        <v>35.62</v>
      </c>
      <c r="I823" s="8" t="n">
        <v>41.12</v>
      </c>
      <c r="J823" s="8" t="n">
        <v>42.7</v>
      </c>
      <c r="K823" s="8" t="n">
        <v>42.36</v>
      </c>
      <c r="L823" s="8" t="n">
        <v>40.71</v>
      </c>
      <c r="M823" s="8" t="n">
        <v>39.6</v>
      </c>
      <c r="N823" s="8" t="n">
        <v>38.08</v>
      </c>
      <c r="O823" s="8" t="n">
        <v>35.58</v>
      </c>
      <c r="P823" s="8" t="n">
        <v>33.82</v>
      </c>
      <c r="Q823" s="8" t="n">
        <v>33.14</v>
      </c>
      <c r="R823" s="8" t="n">
        <v>33.91</v>
      </c>
      <c r="S823" s="8" t="n">
        <v>38.18</v>
      </c>
      <c r="T823" s="8" t="n">
        <v>41.66</v>
      </c>
      <c r="U823" s="8" t="n">
        <v>45.9</v>
      </c>
      <c r="V823" s="8" t="n">
        <v>43.99</v>
      </c>
      <c r="W823" s="8" t="n">
        <v>43.05</v>
      </c>
      <c r="X823" s="8" t="n">
        <v>42</v>
      </c>
      <c r="Y823" s="10" t="n">
        <v>38.88</v>
      </c>
      <c r="Z823" s="8" t="n">
        <f aca="false">+AVERAGE(B823:Y823)</f>
        <v>36.6266666666667</v>
      </c>
      <c r="AA823" s="8" t="n">
        <f aca="false">+AVERAGE(J823:U823)</f>
        <v>38.8033333333333</v>
      </c>
    </row>
    <row r="824" customFormat="false" ht="12.8" hidden="false" customHeight="false" outlineLevel="0" collapsed="false">
      <c r="A824" s="9" t="n">
        <v>44013</v>
      </c>
      <c r="B824" s="8" t="n">
        <v>27.44</v>
      </c>
      <c r="C824" s="8" t="n">
        <v>25.52</v>
      </c>
      <c r="D824" s="8" t="n">
        <v>24.23</v>
      </c>
      <c r="E824" s="8" t="n">
        <v>23.94</v>
      </c>
      <c r="F824" s="8" t="n">
        <v>24.01</v>
      </c>
      <c r="G824" s="8" t="n">
        <v>26.06</v>
      </c>
      <c r="H824" s="8" t="n">
        <v>33.79</v>
      </c>
      <c r="I824" s="8" t="n">
        <v>38.41</v>
      </c>
      <c r="J824" s="8" t="n">
        <v>41.1</v>
      </c>
      <c r="K824" s="8" t="n">
        <v>38.87</v>
      </c>
      <c r="L824" s="8" t="n">
        <v>36.55</v>
      </c>
      <c r="M824" s="8" t="n">
        <v>35.98</v>
      </c>
      <c r="N824" s="8" t="n">
        <v>34.94</v>
      </c>
      <c r="O824" s="8" t="n">
        <v>34.34</v>
      </c>
      <c r="P824" s="8" t="n">
        <v>34.02</v>
      </c>
      <c r="Q824" s="8" t="n">
        <v>32.97</v>
      </c>
      <c r="R824" s="8" t="n">
        <v>32.99</v>
      </c>
      <c r="S824" s="8" t="n">
        <v>35.52</v>
      </c>
      <c r="T824" s="8" t="n">
        <v>39</v>
      </c>
      <c r="U824" s="8" t="n">
        <v>43.97</v>
      </c>
      <c r="V824" s="8" t="n">
        <v>42.6</v>
      </c>
      <c r="W824" s="8" t="n">
        <v>39.79</v>
      </c>
      <c r="X824" s="8" t="n">
        <v>39.56</v>
      </c>
      <c r="Y824" s="10" t="n">
        <v>35.94</v>
      </c>
      <c r="Z824" s="8" t="n">
        <f aca="false">+AVERAGE(B824:Y824)</f>
        <v>34.2308333333333</v>
      </c>
      <c r="AA824" s="8" t="n">
        <f aca="false">+AVERAGE(J824:U824)</f>
        <v>36.6875</v>
      </c>
    </row>
    <row r="825" customFormat="false" ht="12.8" hidden="false" customHeight="false" outlineLevel="0" collapsed="false">
      <c r="A825" s="9" t="n">
        <v>44012</v>
      </c>
      <c r="B825" s="8" t="n">
        <v>23.98</v>
      </c>
      <c r="C825" s="8" t="n">
        <v>19.03</v>
      </c>
      <c r="D825" s="8" t="n">
        <v>14.08</v>
      </c>
      <c r="E825" s="8" t="n">
        <v>14.01</v>
      </c>
      <c r="F825" s="8" t="n">
        <v>13.7</v>
      </c>
      <c r="G825" s="8" t="n">
        <v>17.7</v>
      </c>
      <c r="H825" s="8" t="n">
        <v>24.39</v>
      </c>
      <c r="I825" s="8" t="n">
        <v>32.9</v>
      </c>
      <c r="J825" s="8" t="n">
        <v>29</v>
      </c>
      <c r="K825" s="8" t="n">
        <v>26.86</v>
      </c>
      <c r="L825" s="8" t="n">
        <v>25.4</v>
      </c>
      <c r="M825" s="8" t="n">
        <v>25.29</v>
      </c>
      <c r="N825" s="8" t="n">
        <v>24.56</v>
      </c>
      <c r="O825" s="8" t="n">
        <v>24.01</v>
      </c>
      <c r="P825" s="8" t="n">
        <v>23.57</v>
      </c>
      <c r="Q825" s="8" t="n">
        <v>23.4</v>
      </c>
      <c r="R825" s="8" t="n">
        <v>22.98</v>
      </c>
      <c r="S825" s="8" t="n">
        <v>24.22</v>
      </c>
      <c r="T825" s="8" t="n">
        <v>31.05</v>
      </c>
      <c r="U825" s="8" t="n">
        <v>32.97</v>
      </c>
      <c r="V825" s="8" t="n">
        <v>33.37</v>
      </c>
      <c r="W825" s="8" t="n">
        <v>33.23</v>
      </c>
      <c r="X825" s="8" t="n">
        <v>32.14</v>
      </c>
      <c r="Y825" s="10" t="n">
        <v>28.24</v>
      </c>
      <c r="Z825" s="8" t="n">
        <f aca="false">+AVERAGE(B825:Y825)</f>
        <v>25.0033333333333</v>
      </c>
      <c r="AA825" s="8" t="n">
        <f aca="false">+AVERAGE(J825:U825)</f>
        <v>26.1091666666667</v>
      </c>
    </row>
    <row r="826" customFormat="false" ht="12.8" hidden="false" customHeight="false" outlineLevel="0" collapsed="false">
      <c r="A826" s="9" t="n">
        <v>44011</v>
      </c>
      <c r="B826" s="8" t="n">
        <v>27.47</v>
      </c>
      <c r="C826" s="8" t="n">
        <v>26.51</v>
      </c>
      <c r="D826" s="8" t="n">
        <v>23.85</v>
      </c>
      <c r="E826" s="8" t="n">
        <v>23.51</v>
      </c>
      <c r="F826" s="8" t="n">
        <v>23.08</v>
      </c>
      <c r="G826" s="8" t="n">
        <v>24.51</v>
      </c>
      <c r="H826" s="8" t="n">
        <v>32.82</v>
      </c>
      <c r="I826" s="8" t="n">
        <v>37.2</v>
      </c>
      <c r="J826" s="8" t="n">
        <v>36.94</v>
      </c>
      <c r="K826" s="8" t="n">
        <v>36</v>
      </c>
      <c r="L826" s="8" t="n">
        <v>34.89</v>
      </c>
      <c r="M826" s="8" t="n">
        <v>34.94</v>
      </c>
      <c r="N826" s="8" t="n">
        <v>33.9</v>
      </c>
      <c r="O826" s="8" t="n">
        <v>30.06</v>
      </c>
      <c r="P826" s="8" t="n">
        <v>27.25</v>
      </c>
      <c r="Q826" s="8" t="n">
        <v>27.03</v>
      </c>
      <c r="R826" s="8" t="n">
        <v>27</v>
      </c>
      <c r="S826" s="8" t="n">
        <v>28.97</v>
      </c>
      <c r="T826" s="8" t="n">
        <v>32.95</v>
      </c>
      <c r="U826" s="8" t="n">
        <v>36</v>
      </c>
      <c r="V826" s="8" t="n">
        <v>35.92</v>
      </c>
      <c r="W826" s="8" t="n">
        <v>34.95</v>
      </c>
      <c r="X826" s="8" t="n">
        <v>33.97</v>
      </c>
      <c r="Y826" s="10" t="n">
        <v>30.65</v>
      </c>
      <c r="Z826" s="8" t="n">
        <f aca="false">+AVERAGE(B826:Y826)</f>
        <v>30.84875</v>
      </c>
      <c r="AA826" s="8" t="n">
        <f aca="false">+AVERAGE(J826:U826)</f>
        <v>32.1608333333333</v>
      </c>
    </row>
    <row r="827" customFormat="false" ht="12.8" hidden="false" customHeight="false" outlineLevel="0" collapsed="false">
      <c r="A827" s="9" t="n">
        <v>44010</v>
      </c>
      <c r="B827" s="8" t="n">
        <v>25.07</v>
      </c>
      <c r="C827" s="8" t="n">
        <v>22.06</v>
      </c>
      <c r="D827" s="8" t="n">
        <v>19.9</v>
      </c>
      <c r="E827" s="8" t="n">
        <v>17.99</v>
      </c>
      <c r="F827" s="8" t="n">
        <v>16.5</v>
      </c>
      <c r="G827" s="8" t="n">
        <v>15.49</v>
      </c>
      <c r="H827" s="8" t="n">
        <v>15.5</v>
      </c>
      <c r="I827" s="8" t="n">
        <v>16.11</v>
      </c>
      <c r="J827" s="8" t="n">
        <v>17.29</v>
      </c>
      <c r="K827" s="8" t="n">
        <v>18</v>
      </c>
      <c r="L827" s="8" t="n">
        <v>17.2</v>
      </c>
      <c r="M827" s="8" t="n">
        <v>17.99</v>
      </c>
      <c r="N827" s="8" t="n">
        <v>16.93</v>
      </c>
      <c r="O827" s="8" t="n">
        <v>14.68</v>
      </c>
      <c r="P827" s="8" t="n">
        <v>9.01</v>
      </c>
      <c r="Q827" s="8" t="n">
        <v>9.06</v>
      </c>
      <c r="R827" s="8" t="n">
        <v>12.92</v>
      </c>
      <c r="S827" s="8" t="n">
        <v>20.26</v>
      </c>
      <c r="T827" s="8" t="n">
        <v>24.85</v>
      </c>
      <c r="U827" s="8" t="n">
        <v>28.35</v>
      </c>
      <c r="V827" s="8" t="n">
        <v>30</v>
      </c>
      <c r="W827" s="8" t="n">
        <v>31.13</v>
      </c>
      <c r="X827" s="8" t="n">
        <v>32.79</v>
      </c>
      <c r="Y827" s="10" t="n">
        <v>28.5</v>
      </c>
      <c r="Z827" s="8" t="n">
        <f aca="false">+AVERAGE(B827:Y827)</f>
        <v>19.8991666666667</v>
      </c>
      <c r="AA827" s="8" t="n">
        <f aca="false">+AVERAGE(J827:U827)</f>
        <v>17.2116666666667</v>
      </c>
    </row>
    <row r="828" customFormat="false" ht="12.8" hidden="false" customHeight="false" outlineLevel="0" collapsed="false">
      <c r="A828" s="9" t="n">
        <v>44009</v>
      </c>
      <c r="B828" s="8" t="n">
        <v>31.5</v>
      </c>
      <c r="C828" s="8" t="n">
        <v>29.14</v>
      </c>
      <c r="D828" s="8" t="n">
        <v>27.1</v>
      </c>
      <c r="E828" s="8" t="n">
        <v>26.24</v>
      </c>
      <c r="F828" s="8" t="n">
        <v>25.5</v>
      </c>
      <c r="G828" s="8" t="n">
        <v>24.5</v>
      </c>
      <c r="H828" s="8" t="n">
        <v>25.63</v>
      </c>
      <c r="I828" s="8" t="n">
        <v>27.04</v>
      </c>
      <c r="J828" s="8" t="n">
        <v>29.04</v>
      </c>
      <c r="K828" s="8" t="n">
        <v>28.12</v>
      </c>
      <c r="L828" s="8" t="n">
        <v>26.36</v>
      </c>
      <c r="M828" s="8" t="n">
        <v>25.41</v>
      </c>
      <c r="N828" s="8" t="n">
        <v>24.87</v>
      </c>
      <c r="O828" s="8" t="n">
        <v>23.25</v>
      </c>
      <c r="P828" s="8" t="n">
        <v>20.82</v>
      </c>
      <c r="Q828" s="8" t="n">
        <v>21.25</v>
      </c>
      <c r="R828" s="8" t="n">
        <v>23.16</v>
      </c>
      <c r="S828" s="8" t="n">
        <v>25.78</v>
      </c>
      <c r="T828" s="8" t="n">
        <v>30.87</v>
      </c>
      <c r="U828" s="8" t="n">
        <v>33.93</v>
      </c>
      <c r="V828" s="8" t="n">
        <v>34.12</v>
      </c>
      <c r="W828" s="8" t="n">
        <v>33.91</v>
      </c>
      <c r="X828" s="8" t="n">
        <v>33.97</v>
      </c>
      <c r="Y828" s="10" t="n">
        <v>31.15</v>
      </c>
      <c r="Z828" s="8" t="n">
        <f aca="false">+AVERAGE(B828:Y828)</f>
        <v>27.6108333333333</v>
      </c>
      <c r="AA828" s="8" t="n">
        <f aca="false">+AVERAGE(J828:U828)</f>
        <v>26.0716666666667</v>
      </c>
    </row>
    <row r="829" customFormat="false" ht="12.8" hidden="false" customHeight="false" outlineLevel="0" collapsed="false">
      <c r="A829" s="9" t="n">
        <v>44008</v>
      </c>
      <c r="B829" s="8" t="n">
        <v>30.01</v>
      </c>
      <c r="C829" s="8" t="n">
        <v>27.63</v>
      </c>
      <c r="D829" s="8" t="n">
        <v>26.81</v>
      </c>
      <c r="E829" s="8" t="n">
        <v>26.23</v>
      </c>
      <c r="F829" s="8" t="n">
        <v>26.1</v>
      </c>
      <c r="G829" s="8" t="n">
        <v>27</v>
      </c>
      <c r="H829" s="8" t="n">
        <v>34.83</v>
      </c>
      <c r="I829" s="8" t="n">
        <v>40.71</v>
      </c>
      <c r="J829" s="8" t="n">
        <v>42.1</v>
      </c>
      <c r="K829" s="8" t="n">
        <v>38.91</v>
      </c>
      <c r="L829" s="8" t="n">
        <v>37</v>
      </c>
      <c r="M829" s="8" t="n">
        <v>35.2</v>
      </c>
      <c r="N829" s="8" t="n">
        <v>33.1</v>
      </c>
      <c r="O829" s="8" t="n">
        <v>31.24</v>
      </c>
      <c r="P829" s="8" t="n">
        <v>30.71</v>
      </c>
      <c r="Q829" s="8" t="n">
        <v>30.45</v>
      </c>
      <c r="R829" s="8" t="n">
        <v>32.9</v>
      </c>
      <c r="S829" s="8" t="n">
        <v>36.51</v>
      </c>
      <c r="T829" s="8" t="n">
        <v>39.67</v>
      </c>
      <c r="U829" s="8" t="n">
        <v>44.06</v>
      </c>
      <c r="V829" s="8" t="n">
        <v>43.25</v>
      </c>
      <c r="W829" s="8" t="n">
        <v>40.54</v>
      </c>
      <c r="X829" s="8" t="n">
        <v>38.81</v>
      </c>
      <c r="Y829" s="10" t="n">
        <v>34.36</v>
      </c>
      <c r="Z829" s="8" t="n">
        <f aca="false">+AVERAGE(B829:Y829)</f>
        <v>34.5054166666667</v>
      </c>
      <c r="AA829" s="8" t="n">
        <f aca="false">+AVERAGE(J829:U829)</f>
        <v>35.9875</v>
      </c>
    </row>
    <row r="830" customFormat="false" ht="12.8" hidden="false" customHeight="false" outlineLevel="0" collapsed="false">
      <c r="A830" s="9" t="n">
        <v>44007</v>
      </c>
      <c r="B830" s="8" t="n">
        <v>29.9</v>
      </c>
      <c r="C830" s="8" t="n">
        <v>28</v>
      </c>
      <c r="D830" s="8" t="n">
        <v>27</v>
      </c>
      <c r="E830" s="8" t="n">
        <v>26.7</v>
      </c>
      <c r="F830" s="8" t="n">
        <v>26.09</v>
      </c>
      <c r="G830" s="8" t="n">
        <v>27.43</v>
      </c>
      <c r="H830" s="8" t="n">
        <v>34.08</v>
      </c>
      <c r="I830" s="8" t="n">
        <v>38.86</v>
      </c>
      <c r="J830" s="8" t="n">
        <v>40.79</v>
      </c>
      <c r="K830" s="8" t="n">
        <v>39</v>
      </c>
      <c r="L830" s="8" t="n">
        <v>37.26</v>
      </c>
      <c r="M830" s="8" t="n">
        <v>36.36</v>
      </c>
      <c r="N830" s="8" t="n">
        <v>34.76</v>
      </c>
      <c r="O830" s="8" t="n">
        <v>33.92</v>
      </c>
      <c r="P830" s="8" t="n">
        <v>32.9</v>
      </c>
      <c r="Q830" s="8" t="n">
        <v>33.4</v>
      </c>
      <c r="R830" s="8" t="n">
        <v>33.23</v>
      </c>
      <c r="S830" s="8" t="n">
        <v>35.99</v>
      </c>
      <c r="T830" s="8" t="n">
        <v>38.82</v>
      </c>
      <c r="U830" s="8" t="n">
        <v>43.06</v>
      </c>
      <c r="V830" s="8" t="n">
        <v>42.25</v>
      </c>
      <c r="W830" s="8" t="n">
        <v>39.88</v>
      </c>
      <c r="X830" s="8" t="n">
        <v>38.03</v>
      </c>
      <c r="Y830" s="10" t="n">
        <v>33.88</v>
      </c>
      <c r="Z830" s="8" t="n">
        <f aca="false">+AVERAGE(B830:Y830)</f>
        <v>34.6495833333333</v>
      </c>
      <c r="AA830" s="8" t="n">
        <f aca="false">+AVERAGE(J830:U830)</f>
        <v>36.6241666666667</v>
      </c>
    </row>
    <row r="831" customFormat="false" ht="12.8" hidden="false" customHeight="false" outlineLevel="0" collapsed="false">
      <c r="A831" s="9" t="n">
        <v>44006</v>
      </c>
      <c r="B831" s="8" t="n">
        <v>30.75</v>
      </c>
      <c r="C831" s="8" t="n">
        <v>27.55</v>
      </c>
      <c r="D831" s="8" t="n">
        <v>26.38</v>
      </c>
      <c r="E831" s="8" t="n">
        <v>25.68</v>
      </c>
      <c r="F831" s="8" t="n">
        <v>25.45</v>
      </c>
      <c r="G831" s="8" t="n">
        <v>27.84</v>
      </c>
      <c r="H831" s="8" t="n">
        <v>35.58</v>
      </c>
      <c r="I831" s="8" t="n">
        <v>42.55</v>
      </c>
      <c r="J831" s="8" t="n">
        <v>42.27</v>
      </c>
      <c r="K831" s="8" t="n">
        <v>38</v>
      </c>
      <c r="L831" s="8" t="n">
        <v>35.91</v>
      </c>
      <c r="M831" s="8" t="n">
        <v>34.66</v>
      </c>
      <c r="N831" s="8" t="n">
        <v>33.2</v>
      </c>
      <c r="O831" s="8" t="n">
        <v>33</v>
      </c>
      <c r="P831" s="8" t="n">
        <v>32.2</v>
      </c>
      <c r="Q831" s="8" t="n">
        <v>32.53</v>
      </c>
      <c r="R831" s="8" t="n">
        <v>32.34</v>
      </c>
      <c r="S831" s="8" t="n">
        <v>34.94</v>
      </c>
      <c r="T831" s="8" t="n">
        <v>38.27</v>
      </c>
      <c r="U831" s="8" t="n">
        <v>41.65</v>
      </c>
      <c r="V831" s="8" t="n">
        <v>41.05</v>
      </c>
      <c r="W831" s="8" t="n">
        <v>38.72</v>
      </c>
      <c r="X831" s="8" t="n">
        <v>36.5</v>
      </c>
      <c r="Y831" s="10" t="n">
        <v>33.61</v>
      </c>
      <c r="Z831" s="8" t="n">
        <f aca="false">+AVERAGE(B831:Y831)</f>
        <v>34.1929166666667</v>
      </c>
      <c r="AA831" s="8" t="n">
        <f aca="false">+AVERAGE(J831:U831)</f>
        <v>35.7475</v>
      </c>
    </row>
    <row r="832" customFormat="false" ht="12.8" hidden="false" customHeight="false" outlineLevel="0" collapsed="false">
      <c r="A832" s="9" t="n">
        <v>44005</v>
      </c>
      <c r="B832" s="8" t="n">
        <v>29.24</v>
      </c>
      <c r="C832" s="8" t="n">
        <v>26.01</v>
      </c>
      <c r="D832" s="8" t="n">
        <v>24.77</v>
      </c>
      <c r="E832" s="8" t="n">
        <v>24.25</v>
      </c>
      <c r="F832" s="8" t="n">
        <v>24.48</v>
      </c>
      <c r="G832" s="8" t="n">
        <v>26.01</v>
      </c>
      <c r="H832" s="8" t="n">
        <v>32.96</v>
      </c>
      <c r="I832" s="8" t="n">
        <v>36.26</v>
      </c>
      <c r="J832" s="8" t="n">
        <v>37.59</v>
      </c>
      <c r="K832" s="8" t="n">
        <v>35.97</v>
      </c>
      <c r="L832" s="8" t="n">
        <v>32.6</v>
      </c>
      <c r="M832" s="8" t="n">
        <v>30.34</v>
      </c>
      <c r="N832" s="8" t="n">
        <v>28.43</v>
      </c>
      <c r="O832" s="8" t="n">
        <v>28.02</v>
      </c>
      <c r="P832" s="8" t="n">
        <v>26.86</v>
      </c>
      <c r="Q832" s="8" t="n">
        <v>27.18</v>
      </c>
      <c r="R832" s="8" t="n">
        <v>29.4</v>
      </c>
      <c r="S832" s="8" t="n">
        <v>33.64</v>
      </c>
      <c r="T832" s="8" t="n">
        <v>38.17</v>
      </c>
      <c r="U832" s="8" t="n">
        <v>42.08</v>
      </c>
      <c r="V832" s="8" t="n">
        <v>41.55</v>
      </c>
      <c r="W832" s="8" t="n">
        <v>37.65</v>
      </c>
      <c r="X832" s="8" t="n">
        <v>35.99</v>
      </c>
      <c r="Y832" s="10" t="n">
        <v>32.92</v>
      </c>
      <c r="Z832" s="8" t="n">
        <f aca="false">+AVERAGE(B832:Y832)</f>
        <v>31.7654166666667</v>
      </c>
      <c r="AA832" s="8" t="n">
        <f aca="false">+AVERAGE(J832:U832)</f>
        <v>32.5233333333333</v>
      </c>
    </row>
    <row r="833" customFormat="false" ht="12.8" hidden="false" customHeight="false" outlineLevel="0" collapsed="false">
      <c r="A833" s="9" t="n">
        <v>44004</v>
      </c>
      <c r="B833" s="8" t="n">
        <v>26.71</v>
      </c>
      <c r="C833" s="8" t="n">
        <v>22.25</v>
      </c>
      <c r="D833" s="8" t="n">
        <v>21.83</v>
      </c>
      <c r="E833" s="8" t="n">
        <v>21.75</v>
      </c>
      <c r="F833" s="8" t="n">
        <v>22</v>
      </c>
      <c r="G833" s="8" t="n">
        <v>23.6</v>
      </c>
      <c r="H833" s="8" t="n">
        <v>30.83</v>
      </c>
      <c r="I833" s="8" t="n">
        <v>34.87</v>
      </c>
      <c r="J833" s="8" t="n">
        <v>34</v>
      </c>
      <c r="K833" s="8" t="n">
        <v>31.93</v>
      </c>
      <c r="L833" s="8" t="n">
        <v>30.76</v>
      </c>
      <c r="M833" s="8" t="n">
        <v>30.96</v>
      </c>
      <c r="N833" s="8" t="n">
        <v>29.71</v>
      </c>
      <c r="O833" s="8" t="n">
        <v>26.69</v>
      </c>
      <c r="P833" s="8" t="n">
        <v>24.24</v>
      </c>
      <c r="Q833" s="8" t="n">
        <v>25.94</v>
      </c>
      <c r="R833" s="8" t="n">
        <v>24.29</v>
      </c>
      <c r="S833" s="8" t="n">
        <v>28.08</v>
      </c>
      <c r="T833" s="8" t="n">
        <v>32.76</v>
      </c>
      <c r="U833" s="8" t="n">
        <v>34.99</v>
      </c>
      <c r="V833" s="8" t="n">
        <v>36.75</v>
      </c>
      <c r="W833" s="8" t="n">
        <v>35</v>
      </c>
      <c r="X833" s="8" t="n">
        <v>34.91</v>
      </c>
      <c r="Y833" s="10" t="n">
        <v>31.22</v>
      </c>
      <c r="Z833" s="8" t="n">
        <f aca="false">+AVERAGE(B833:Y833)</f>
        <v>29.0029166666667</v>
      </c>
      <c r="AA833" s="8" t="n">
        <f aca="false">+AVERAGE(J833:U833)</f>
        <v>29.5291666666667</v>
      </c>
    </row>
    <row r="834" customFormat="false" ht="12.8" hidden="false" customHeight="false" outlineLevel="0" collapsed="false">
      <c r="A834" s="9" t="n">
        <v>44003</v>
      </c>
      <c r="B834" s="8" t="n">
        <v>22.5</v>
      </c>
      <c r="C834" s="8" t="n">
        <v>20.3</v>
      </c>
      <c r="D834" s="8" t="n">
        <v>18.39</v>
      </c>
      <c r="E834" s="8" t="n">
        <v>17.02</v>
      </c>
      <c r="F834" s="8" t="n">
        <v>15.77</v>
      </c>
      <c r="G834" s="8" t="n">
        <v>15.66</v>
      </c>
      <c r="H834" s="8" t="n">
        <v>15.73</v>
      </c>
      <c r="I834" s="8" t="n">
        <v>16.45</v>
      </c>
      <c r="J834" s="8" t="n">
        <v>15.56</v>
      </c>
      <c r="K834" s="8" t="n">
        <v>16.21</v>
      </c>
      <c r="L834" s="8" t="n">
        <v>13.96</v>
      </c>
      <c r="M834" s="8" t="n">
        <v>14.36</v>
      </c>
      <c r="N834" s="8" t="n">
        <v>13.36</v>
      </c>
      <c r="O834" s="8" t="n">
        <v>11.74</v>
      </c>
      <c r="P834" s="8" t="n">
        <v>8.57</v>
      </c>
      <c r="Q834" s="8" t="n">
        <v>10.37</v>
      </c>
      <c r="R834" s="8" t="n">
        <v>12</v>
      </c>
      <c r="S834" s="8" t="n">
        <v>16.67</v>
      </c>
      <c r="T834" s="8" t="n">
        <v>22</v>
      </c>
      <c r="U834" s="8" t="n">
        <v>24.43</v>
      </c>
      <c r="V834" s="8" t="n">
        <v>28.01</v>
      </c>
      <c r="W834" s="8" t="n">
        <v>29.01</v>
      </c>
      <c r="X834" s="8" t="n">
        <v>31.01</v>
      </c>
      <c r="Y834" s="10" t="n">
        <v>26.83</v>
      </c>
      <c r="Z834" s="8" t="n">
        <f aca="false">+AVERAGE(B834:Y834)</f>
        <v>18.1629166666667</v>
      </c>
      <c r="AA834" s="8" t="n">
        <f aca="false">+AVERAGE(J834:U834)</f>
        <v>14.9358333333333</v>
      </c>
    </row>
    <row r="835" customFormat="false" ht="12.8" hidden="false" customHeight="false" outlineLevel="0" collapsed="false">
      <c r="A835" s="9" t="n">
        <v>44002</v>
      </c>
      <c r="B835" s="8" t="n">
        <v>25.15</v>
      </c>
      <c r="C835" s="8" t="n">
        <v>22.66</v>
      </c>
      <c r="D835" s="8" t="n">
        <v>21.11</v>
      </c>
      <c r="E835" s="8" t="n">
        <v>19.88</v>
      </c>
      <c r="F835" s="8" t="n">
        <v>19.9</v>
      </c>
      <c r="G835" s="8" t="n">
        <v>20.01</v>
      </c>
      <c r="H835" s="8" t="n">
        <v>20.71</v>
      </c>
      <c r="I835" s="8" t="n">
        <v>21.89</v>
      </c>
      <c r="J835" s="8" t="n">
        <v>21.84</v>
      </c>
      <c r="K835" s="8" t="n">
        <v>21.13</v>
      </c>
      <c r="L835" s="8" t="n">
        <v>20.66</v>
      </c>
      <c r="M835" s="8" t="n">
        <v>19.11</v>
      </c>
      <c r="N835" s="8" t="n">
        <v>16.02</v>
      </c>
      <c r="O835" s="8" t="n">
        <v>14.08</v>
      </c>
      <c r="P835" s="8" t="n">
        <v>13.41</v>
      </c>
      <c r="Q835" s="8" t="n">
        <v>14.76</v>
      </c>
      <c r="R835" s="8" t="n">
        <v>16.67</v>
      </c>
      <c r="S835" s="8" t="n">
        <v>20.5</v>
      </c>
      <c r="T835" s="8" t="n">
        <v>24.53</v>
      </c>
      <c r="U835" s="8" t="n">
        <v>27.57</v>
      </c>
      <c r="V835" s="8" t="n">
        <v>29.67</v>
      </c>
      <c r="W835" s="8" t="n">
        <v>28.42</v>
      </c>
      <c r="X835" s="8" t="n">
        <v>28.45</v>
      </c>
      <c r="Y835" s="10" t="n">
        <v>25.48</v>
      </c>
      <c r="Z835" s="8" t="n">
        <f aca="false">+AVERAGE(B835:Y835)</f>
        <v>21.4004166666667</v>
      </c>
      <c r="AA835" s="8" t="n">
        <f aca="false">+AVERAGE(J835:U835)</f>
        <v>19.19</v>
      </c>
    </row>
    <row r="836" customFormat="false" ht="12.8" hidden="false" customHeight="false" outlineLevel="0" collapsed="false">
      <c r="A836" s="9" t="n">
        <v>44001</v>
      </c>
      <c r="B836" s="8" t="n">
        <v>27.77</v>
      </c>
      <c r="C836" s="8" t="n">
        <v>24.77</v>
      </c>
      <c r="D836" s="8" t="n">
        <v>23.02</v>
      </c>
      <c r="E836" s="8" t="n">
        <v>22</v>
      </c>
      <c r="F836" s="8" t="n">
        <v>22.47</v>
      </c>
      <c r="G836" s="8" t="n">
        <v>23.99</v>
      </c>
      <c r="H836" s="8" t="n">
        <v>29.5</v>
      </c>
      <c r="I836" s="8" t="n">
        <v>33.12</v>
      </c>
      <c r="J836" s="8" t="n">
        <v>34.51</v>
      </c>
      <c r="K836" s="8" t="n">
        <v>34.36</v>
      </c>
      <c r="L836" s="8" t="n">
        <v>32.85</v>
      </c>
      <c r="M836" s="8" t="n">
        <v>32</v>
      </c>
      <c r="N836" s="8" t="n">
        <v>31.37</v>
      </c>
      <c r="O836" s="8" t="n">
        <v>29.99</v>
      </c>
      <c r="P836" s="8" t="n">
        <v>27.62</v>
      </c>
      <c r="Q836" s="8" t="n">
        <v>27.6</v>
      </c>
      <c r="R836" s="8" t="n">
        <v>27.25</v>
      </c>
      <c r="S836" s="8" t="n">
        <v>29.5</v>
      </c>
      <c r="T836" s="8" t="n">
        <v>32.72</v>
      </c>
      <c r="U836" s="8" t="n">
        <v>35.25</v>
      </c>
      <c r="V836" s="8" t="n">
        <v>35.05</v>
      </c>
      <c r="W836" s="8" t="n">
        <v>32.96</v>
      </c>
      <c r="X836" s="8" t="n">
        <v>32.65</v>
      </c>
      <c r="Y836" s="10" t="n">
        <v>29.49</v>
      </c>
      <c r="Z836" s="8" t="n">
        <f aca="false">+AVERAGE(B836:Y836)</f>
        <v>29.65875</v>
      </c>
      <c r="AA836" s="8" t="n">
        <f aca="false">+AVERAGE(J836:U836)</f>
        <v>31.2516666666667</v>
      </c>
    </row>
    <row r="837" customFormat="false" ht="12.8" hidden="false" customHeight="false" outlineLevel="0" collapsed="false">
      <c r="A837" s="9" t="n">
        <v>44000</v>
      </c>
      <c r="B837" s="8" t="n">
        <v>27.84</v>
      </c>
      <c r="C837" s="8" t="n">
        <v>24.7</v>
      </c>
      <c r="D837" s="8" t="n">
        <v>23.09</v>
      </c>
      <c r="E837" s="8" t="n">
        <v>22.3</v>
      </c>
      <c r="F837" s="8" t="n">
        <v>22.54</v>
      </c>
      <c r="G837" s="8" t="n">
        <v>23.8</v>
      </c>
      <c r="H837" s="8" t="n">
        <v>29.08</v>
      </c>
      <c r="I837" s="8" t="n">
        <v>38.11</v>
      </c>
      <c r="J837" s="8" t="n">
        <v>41.6</v>
      </c>
      <c r="K837" s="8" t="n">
        <v>38.19</v>
      </c>
      <c r="L837" s="8" t="n">
        <v>36.7</v>
      </c>
      <c r="M837" s="8" t="n">
        <v>36.48</v>
      </c>
      <c r="N837" s="8" t="n">
        <v>34.83</v>
      </c>
      <c r="O837" s="8" t="n">
        <v>32.85</v>
      </c>
      <c r="P837" s="8" t="n">
        <v>30.97</v>
      </c>
      <c r="Q837" s="8" t="n">
        <v>30.99</v>
      </c>
      <c r="R837" s="8" t="n">
        <v>30.13</v>
      </c>
      <c r="S837" s="8" t="n">
        <v>32.91</v>
      </c>
      <c r="T837" s="8" t="n">
        <v>34.18</v>
      </c>
      <c r="U837" s="8" t="n">
        <v>37.64</v>
      </c>
      <c r="V837" s="8" t="n">
        <v>36.2</v>
      </c>
      <c r="W837" s="8" t="n">
        <v>33.5</v>
      </c>
      <c r="X837" s="8" t="n">
        <v>32.46</v>
      </c>
      <c r="Y837" s="10" t="n">
        <v>29.36</v>
      </c>
      <c r="Z837" s="8" t="n">
        <f aca="false">+AVERAGE(B837:Y837)</f>
        <v>31.6854166666667</v>
      </c>
      <c r="AA837" s="8" t="n">
        <f aca="false">+AVERAGE(J837:U837)</f>
        <v>34.7891666666667</v>
      </c>
    </row>
    <row r="838" customFormat="false" ht="12.8" hidden="false" customHeight="false" outlineLevel="0" collapsed="false">
      <c r="A838" s="9" t="n">
        <v>43999</v>
      </c>
      <c r="B838" s="8" t="n">
        <v>30.71</v>
      </c>
      <c r="C838" s="8" t="n">
        <v>28.35</v>
      </c>
      <c r="D838" s="8" t="n">
        <v>26.27</v>
      </c>
      <c r="E838" s="8" t="n">
        <v>25.42</v>
      </c>
      <c r="F838" s="8" t="n">
        <v>25</v>
      </c>
      <c r="G838" s="8" t="n">
        <v>25.58</v>
      </c>
      <c r="H838" s="8" t="n">
        <v>31.98</v>
      </c>
      <c r="I838" s="8" t="n">
        <v>42.04</v>
      </c>
      <c r="J838" s="8" t="n">
        <v>44.63</v>
      </c>
      <c r="K838" s="8" t="n">
        <v>40.81</v>
      </c>
      <c r="L838" s="8" t="n">
        <v>37.34</v>
      </c>
      <c r="M838" s="8" t="n">
        <v>38.51</v>
      </c>
      <c r="N838" s="8" t="n">
        <v>35.73</v>
      </c>
      <c r="O838" s="8" t="n">
        <v>32.95</v>
      </c>
      <c r="P838" s="8" t="n">
        <v>31.95</v>
      </c>
      <c r="Q838" s="8" t="n">
        <v>31.15</v>
      </c>
      <c r="R838" s="8" t="n">
        <v>31.1</v>
      </c>
      <c r="S838" s="8" t="n">
        <v>33.64</v>
      </c>
      <c r="T838" s="8" t="n">
        <v>39.83</v>
      </c>
      <c r="U838" s="8" t="n">
        <v>43.2</v>
      </c>
      <c r="V838" s="8" t="n">
        <v>39.96</v>
      </c>
      <c r="W838" s="8" t="n">
        <v>37.33</v>
      </c>
      <c r="X838" s="8" t="n">
        <v>33.33</v>
      </c>
      <c r="Y838" s="10" t="n">
        <v>29.66</v>
      </c>
      <c r="Z838" s="8" t="n">
        <f aca="false">+AVERAGE(B838:Y838)</f>
        <v>34.0195833333333</v>
      </c>
      <c r="AA838" s="8" t="n">
        <f aca="false">+AVERAGE(J838:U838)</f>
        <v>36.7366666666667</v>
      </c>
    </row>
    <row r="839" customFormat="false" ht="12.8" hidden="false" customHeight="false" outlineLevel="0" collapsed="false">
      <c r="A839" s="9" t="n">
        <v>43998</v>
      </c>
      <c r="B839" s="8" t="n">
        <v>31.58</v>
      </c>
      <c r="C839" s="8" t="n">
        <v>29.1</v>
      </c>
      <c r="D839" s="8" t="n">
        <v>27.08</v>
      </c>
      <c r="E839" s="8" t="n">
        <v>26.05</v>
      </c>
      <c r="F839" s="8" t="n">
        <v>26.21</v>
      </c>
      <c r="G839" s="8" t="n">
        <v>27.99</v>
      </c>
      <c r="H839" s="8" t="n">
        <v>35.66</v>
      </c>
      <c r="I839" s="8" t="n">
        <v>47.47</v>
      </c>
      <c r="J839" s="8" t="n">
        <v>50.92</v>
      </c>
      <c r="K839" s="8" t="n">
        <v>45.18</v>
      </c>
      <c r="L839" s="8" t="n">
        <v>42.69</v>
      </c>
      <c r="M839" s="8" t="n">
        <v>42.18</v>
      </c>
      <c r="N839" s="8" t="n">
        <v>41.21</v>
      </c>
      <c r="O839" s="8" t="n">
        <v>40.05</v>
      </c>
      <c r="P839" s="8" t="n">
        <v>37.93</v>
      </c>
      <c r="Q839" s="8" t="n">
        <v>37.25</v>
      </c>
      <c r="R839" s="8" t="n">
        <v>35.67</v>
      </c>
      <c r="S839" s="8" t="n">
        <v>39.1</v>
      </c>
      <c r="T839" s="8" t="n">
        <v>43.43</v>
      </c>
      <c r="U839" s="8" t="n">
        <v>48.35</v>
      </c>
      <c r="V839" s="8" t="n">
        <v>43.92</v>
      </c>
      <c r="W839" s="8" t="n">
        <v>39.85</v>
      </c>
      <c r="X839" s="8" t="n">
        <v>37.5</v>
      </c>
      <c r="Y839" s="10" t="n">
        <v>32.3</v>
      </c>
      <c r="Z839" s="8" t="n">
        <f aca="false">+AVERAGE(B839:Y839)</f>
        <v>37.86125</v>
      </c>
      <c r="AA839" s="8" t="n">
        <f aca="false">+AVERAGE(J839:U839)</f>
        <v>41.9966666666667</v>
      </c>
    </row>
    <row r="840" customFormat="false" ht="12.8" hidden="false" customHeight="false" outlineLevel="0" collapsed="false">
      <c r="A840" s="9" t="n">
        <v>43997</v>
      </c>
      <c r="B840" s="8" t="n">
        <v>20.87</v>
      </c>
      <c r="C840" s="8" t="n">
        <v>19.07</v>
      </c>
      <c r="D840" s="8" t="n">
        <v>18.92</v>
      </c>
      <c r="E840" s="8" t="n">
        <v>17.65</v>
      </c>
      <c r="F840" s="8" t="n">
        <v>18.6</v>
      </c>
      <c r="G840" s="8" t="n">
        <v>22.35</v>
      </c>
      <c r="H840" s="8" t="n">
        <v>28.48</v>
      </c>
      <c r="I840" s="8" t="n">
        <v>34.72</v>
      </c>
      <c r="J840" s="8" t="n">
        <v>36.64</v>
      </c>
      <c r="K840" s="8" t="n">
        <v>35.49</v>
      </c>
      <c r="L840" s="8" t="n">
        <v>35.86</v>
      </c>
      <c r="M840" s="8" t="n">
        <v>34.87</v>
      </c>
      <c r="N840" s="8" t="n">
        <v>32.92</v>
      </c>
      <c r="O840" s="8" t="n">
        <v>31.99</v>
      </c>
      <c r="P840" s="8" t="n">
        <v>31.94</v>
      </c>
      <c r="Q840" s="8" t="n">
        <v>32.26</v>
      </c>
      <c r="R840" s="8" t="n">
        <v>30.98</v>
      </c>
      <c r="S840" s="8" t="n">
        <v>31.97</v>
      </c>
      <c r="T840" s="8" t="n">
        <v>32.2</v>
      </c>
      <c r="U840" s="8" t="n">
        <v>35.36</v>
      </c>
      <c r="V840" s="8" t="n">
        <v>35.03</v>
      </c>
      <c r="W840" s="8" t="n">
        <v>34.06</v>
      </c>
      <c r="X840" s="8" t="n">
        <v>31.98</v>
      </c>
      <c r="Y840" s="10" t="n">
        <v>29.99</v>
      </c>
      <c r="Z840" s="8" t="n">
        <f aca="false">+AVERAGE(B840:Y840)</f>
        <v>29.7583333333333</v>
      </c>
      <c r="AA840" s="8" t="n">
        <f aca="false">+AVERAGE(J840:U840)</f>
        <v>33.54</v>
      </c>
    </row>
    <row r="841" customFormat="false" ht="12.8" hidden="false" customHeight="false" outlineLevel="0" collapsed="false">
      <c r="A841" s="9" t="n">
        <v>43996</v>
      </c>
      <c r="B841" s="8" t="n">
        <v>19.06</v>
      </c>
      <c r="C841" s="8" t="n">
        <v>17.39</v>
      </c>
      <c r="D841" s="8" t="n">
        <v>15.09</v>
      </c>
      <c r="E841" s="8" t="n">
        <v>13.01</v>
      </c>
      <c r="F841" s="8" t="n">
        <v>11.88</v>
      </c>
      <c r="G841" s="8" t="n">
        <v>11.44</v>
      </c>
      <c r="H841" s="8" t="n">
        <v>11.36</v>
      </c>
      <c r="I841" s="8" t="n">
        <v>13.81</v>
      </c>
      <c r="J841" s="8" t="n">
        <v>16</v>
      </c>
      <c r="K841" s="8" t="n">
        <v>17.34</v>
      </c>
      <c r="L841" s="8" t="n">
        <v>18.68</v>
      </c>
      <c r="M841" s="8" t="n">
        <v>18.83</v>
      </c>
      <c r="N841" s="8" t="n">
        <v>18.46</v>
      </c>
      <c r="O841" s="8" t="n">
        <v>15.78</v>
      </c>
      <c r="P841" s="8" t="n">
        <v>13.84</v>
      </c>
      <c r="Q841" s="8" t="n">
        <v>13.22</v>
      </c>
      <c r="R841" s="8" t="n">
        <v>14.56</v>
      </c>
      <c r="S841" s="8" t="n">
        <v>17.49</v>
      </c>
      <c r="T841" s="8" t="n">
        <v>20.56</v>
      </c>
      <c r="U841" s="8" t="n">
        <v>24.15</v>
      </c>
      <c r="V841" s="8" t="n">
        <v>24.69</v>
      </c>
      <c r="W841" s="8" t="n">
        <v>24.38</v>
      </c>
      <c r="X841" s="8" t="n">
        <v>24.66</v>
      </c>
      <c r="Y841" s="10" t="n">
        <v>22.36</v>
      </c>
      <c r="Z841" s="8" t="n">
        <f aca="false">+AVERAGE(B841:Y841)</f>
        <v>17.4183333333333</v>
      </c>
      <c r="AA841" s="8" t="n">
        <f aca="false">+AVERAGE(J841:U841)</f>
        <v>17.4091666666667</v>
      </c>
    </row>
    <row r="842" customFormat="false" ht="12.8" hidden="false" customHeight="false" outlineLevel="0" collapsed="false">
      <c r="A842" s="9" t="n">
        <v>43995</v>
      </c>
      <c r="B842" s="8" t="n">
        <v>20.69</v>
      </c>
      <c r="C842" s="8" t="n">
        <v>18.01</v>
      </c>
      <c r="D842" s="8" t="n">
        <v>16.5</v>
      </c>
      <c r="E842" s="8" t="n">
        <v>16.3</v>
      </c>
      <c r="F842" s="8" t="n">
        <v>15.99</v>
      </c>
      <c r="G842" s="8" t="n">
        <v>16.21</v>
      </c>
      <c r="H842" s="8" t="n">
        <v>17.06</v>
      </c>
      <c r="I842" s="8" t="n">
        <v>18.03</v>
      </c>
      <c r="J842" s="8" t="n">
        <v>20.12</v>
      </c>
      <c r="K842" s="8" t="n">
        <v>20.05</v>
      </c>
      <c r="L842" s="8" t="n">
        <v>18.68</v>
      </c>
      <c r="M842" s="8" t="n">
        <v>18.08</v>
      </c>
      <c r="N842" s="8" t="n">
        <v>17.73</v>
      </c>
      <c r="O842" s="8" t="n">
        <v>16.38</v>
      </c>
      <c r="P842" s="8" t="n">
        <v>15.19</v>
      </c>
      <c r="Q842" s="8" t="n">
        <v>15.07</v>
      </c>
      <c r="R842" s="8" t="n">
        <v>18</v>
      </c>
      <c r="S842" s="8" t="n">
        <v>19.1</v>
      </c>
      <c r="T842" s="8" t="n">
        <v>22.94</v>
      </c>
      <c r="U842" s="8" t="n">
        <v>23.09</v>
      </c>
      <c r="V842" s="8" t="n">
        <v>25.68</v>
      </c>
      <c r="W842" s="8" t="n">
        <v>24.55</v>
      </c>
      <c r="X842" s="8" t="n">
        <v>24</v>
      </c>
      <c r="Y842" s="10" t="n">
        <v>22.2</v>
      </c>
      <c r="Z842" s="8" t="n">
        <f aca="false">+AVERAGE(B842:Y842)</f>
        <v>19.1520833333333</v>
      </c>
      <c r="AA842" s="8" t="n">
        <f aca="false">+AVERAGE(J842:U842)</f>
        <v>18.7025</v>
      </c>
    </row>
    <row r="843" customFormat="false" ht="12.8" hidden="false" customHeight="false" outlineLevel="0" collapsed="false">
      <c r="A843" s="9" t="n">
        <v>43994</v>
      </c>
      <c r="B843" s="8" t="n">
        <v>20.65</v>
      </c>
      <c r="C843" s="8" t="n">
        <v>19.08</v>
      </c>
      <c r="D843" s="8" t="n">
        <v>17.72</v>
      </c>
      <c r="E843" s="8" t="n">
        <v>16.85</v>
      </c>
      <c r="F843" s="8" t="n">
        <v>16.93</v>
      </c>
      <c r="G843" s="8" t="n">
        <v>18.63</v>
      </c>
      <c r="H843" s="8" t="n">
        <v>21.53</v>
      </c>
      <c r="I843" s="8" t="n">
        <v>25.1</v>
      </c>
      <c r="J843" s="8" t="n">
        <v>28.32</v>
      </c>
      <c r="K843" s="8" t="n">
        <v>25.91</v>
      </c>
      <c r="L843" s="8" t="n">
        <v>23.6</v>
      </c>
      <c r="M843" s="8" t="n">
        <v>22.04</v>
      </c>
      <c r="N843" s="8" t="n">
        <v>20.5</v>
      </c>
      <c r="O843" s="8" t="n">
        <v>19.45</v>
      </c>
      <c r="P843" s="8" t="n">
        <v>18.83</v>
      </c>
      <c r="Q843" s="8" t="n">
        <v>17.75</v>
      </c>
      <c r="R843" s="8" t="n">
        <v>18.56</v>
      </c>
      <c r="S843" s="8" t="n">
        <v>21.05</v>
      </c>
      <c r="T843" s="8" t="n">
        <v>24.5</v>
      </c>
      <c r="U843" s="8" t="n">
        <v>27.49</v>
      </c>
      <c r="V843" s="8" t="n">
        <v>26.35</v>
      </c>
      <c r="W843" s="8" t="n">
        <v>23.87</v>
      </c>
      <c r="X843" s="8" t="n">
        <v>22.36</v>
      </c>
      <c r="Y843" s="10" t="n">
        <v>19</v>
      </c>
      <c r="Z843" s="8" t="n">
        <f aca="false">+AVERAGE(B843:Y843)</f>
        <v>21.5029166666667</v>
      </c>
      <c r="AA843" s="8" t="n">
        <f aca="false">+AVERAGE(J843:U843)</f>
        <v>22.3333333333333</v>
      </c>
    </row>
    <row r="844" customFormat="false" ht="12.8" hidden="false" customHeight="false" outlineLevel="0" collapsed="false">
      <c r="A844" s="9" t="n">
        <v>43993</v>
      </c>
      <c r="B844" s="8" t="n">
        <v>23.86</v>
      </c>
      <c r="C844" s="8" t="n">
        <v>21.2</v>
      </c>
      <c r="D844" s="8" t="n">
        <v>20.49</v>
      </c>
      <c r="E844" s="8" t="n">
        <v>20.09</v>
      </c>
      <c r="F844" s="8" t="n">
        <v>20.08</v>
      </c>
      <c r="G844" s="8" t="n">
        <v>20.49</v>
      </c>
      <c r="H844" s="8" t="n">
        <v>22.98</v>
      </c>
      <c r="I844" s="8" t="n">
        <v>25.68</v>
      </c>
      <c r="J844" s="8" t="n">
        <v>28.32</v>
      </c>
      <c r="K844" s="8" t="n">
        <v>28.99</v>
      </c>
      <c r="L844" s="8" t="n">
        <v>28.99</v>
      </c>
      <c r="M844" s="8" t="n">
        <v>28.55</v>
      </c>
      <c r="N844" s="8" t="n">
        <v>27.67</v>
      </c>
      <c r="O844" s="8" t="n">
        <v>25.05</v>
      </c>
      <c r="P844" s="8" t="n">
        <v>23.22</v>
      </c>
      <c r="Q844" s="8" t="n">
        <v>23.18</v>
      </c>
      <c r="R844" s="8" t="n">
        <v>23.36</v>
      </c>
      <c r="S844" s="8" t="n">
        <v>25.25</v>
      </c>
      <c r="T844" s="8" t="n">
        <v>28</v>
      </c>
      <c r="U844" s="8" t="n">
        <v>29.99</v>
      </c>
      <c r="V844" s="8" t="n">
        <v>29.82</v>
      </c>
      <c r="W844" s="8" t="n">
        <v>29.42</v>
      </c>
      <c r="X844" s="8" t="n">
        <v>27.05</v>
      </c>
      <c r="Y844" s="10" t="n">
        <v>24.25</v>
      </c>
      <c r="Z844" s="8" t="n">
        <f aca="false">+AVERAGE(B844:Y844)</f>
        <v>25.2491666666667</v>
      </c>
      <c r="AA844" s="8" t="n">
        <f aca="false">+AVERAGE(J844:U844)</f>
        <v>26.7141666666667</v>
      </c>
    </row>
    <row r="845" customFormat="false" ht="12.8" hidden="false" customHeight="false" outlineLevel="0" collapsed="false">
      <c r="A845" s="9" t="n">
        <v>43992</v>
      </c>
      <c r="B845" s="8" t="n">
        <v>27.13</v>
      </c>
      <c r="C845" s="8" t="n">
        <v>25.07</v>
      </c>
      <c r="D845" s="8" t="n">
        <v>24.08</v>
      </c>
      <c r="E845" s="8" t="n">
        <v>23.49</v>
      </c>
      <c r="F845" s="8" t="n">
        <v>23.43</v>
      </c>
      <c r="G845" s="8" t="n">
        <v>25</v>
      </c>
      <c r="H845" s="8" t="n">
        <v>32</v>
      </c>
      <c r="I845" s="8" t="n">
        <v>42.45</v>
      </c>
      <c r="J845" s="8" t="n">
        <v>48.97</v>
      </c>
      <c r="K845" s="8" t="n">
        <v>45</v>
      </c>
      <c r="L845" s="8" t="n">
        <v>45.25</v>
      </c>
      <c r="M845" s="8" t="n">
        <v>45.24</v>
      </c>
      <c r="N845" s="8" t="n">
        <v>39.89</v>
      </c>
      <c r="O845" s="8" t="n">
        <v>34.92</v>
      </c>
      <c r="P845" s="8" t="n">
        <v>32.62</v>
      </c>
      <c r="Q845" s="8" t="n">
        <v>31.88</v>
      </c>
      <c r="R845" s="8" t="n">
        <v>30.92</v>
      </c>
      <c r="S845" s="8" t="n">
        <v>33.05</v>
      </c>
      <c r="T845" s="8" t="n">
        <v>33.98</v>
      </c>
      <c r="U845" s="8" t="n">
        <v>35.84</v>
      </c>
      <c r="V845" s="8" t="n">
        <v>34.04</v>
      </c>
      <c r="W845" s="8" t="n">
        <v>30.69</v>
      </c>
      <c r="X845" s="8" t="n">
        <v>28.84</v>
      </c>
      <c r="Y845" s="10" t="n">
        <v>25.33</v>
      </c>
      <c r="Z845" s="8" t="n">
        <f aca="false">+AVERAGE(B845:Y845)</f>
        <v>33.29625</v>
      </c>
      <c r="AA845" s="8" t="n">
        <f aca="false">+AVERAGE(J845:U845)</f>
        <v>38.13</v>
      </c>
    </row>
    <row r="846" customFormat="false" ht="12.8" hidden="false" customHeight="false" outlineLevel="0" collapsed="false">
      <c r="A846" s="9" t="n">
        <v>43991</v>
      </c>
      <c r="B846" s="8" t="n">
        <v>28.58</v>
      </c>
      <c r="C846" s="8" t="n">
        <v>26.5</v>
      </c>
      <c r="D846" s="8" t="n">
        <v>25.4</v>
      </c>
      <c r="E846" s="8" t="n">
        <v>25.02</v>
      </c>
      <c r="F846" s="8" t="n">
        <v>25.09</v>
      </c>
      <c r="G846" s="8" t="n">
        <v>27.07</v>
      </c>
      <c r="H846" s="8" t="n">
        <v>33.65</v>
      </c>
      <c r="I846" s="8" t="n">
        <v>42.64</v>
      </c>
      <c r="J846" s="8" t="n">
        <v>44.26</v>
      </c>
      <c r="K846" s="8" t="n">
        <v>41.51</v>
      </c>
      <c r="L846" s="8" t="n">
        <v>40.16</v>
      </c>
      <c r="M846" s="8" t="n">
        <v>39.98</v>
      </c>
      <c r="N846" s="8" t="n">
        <v>39.02</v>
      </c>
      <c r="O846" s="8" t="n">
        <v>37</v>
      </c>
      <c r="P846" s="8" t="n">
        <v>37.47</v>
      </c>
      <c r="Q846" s="8" t="n">
        <v>35</v>
      </c>
      <c r="R846" s="8" t="n">
        <v>35.5</v>
      </c>
      <c r="S846" s="8" t="n">
        <v>37</v>
      </c>
      <c r="T846" s="8" t="n">
        <v>38.99</v>
      </c>
      <c r="U846" s="8" t="n">
        <v>41.18</v>
      </c>
      <c r="V846" s="8" t="n">
        <v>38.63</v>
      </c>
      <c r="W846" s="8" t="n">
        <v>35.14</v>
      </c>
      <c r="X846" s="8" t="n">
        <v>33.24</v>
      </c>
      <c r="Y846" s="10" t="n">
        <v>29.03</v>
      </c>
      <c r="Z846" s="8" t="n">
        <f aca="false">+AVERAGE(B846:Y846)</f>
        <v>34.8775</v>
      </c>
      <c r="AA846" s="8" t="n">
        <f aca="false">+AVERAGE(J846:U846)</f>
        <v>38.9225</v>
      </c>
    </row>
    <row r="847" customFormat="false" ht="12.8" hidden="false" customHeight="false" outlineLevel="0" collapsed="false">
      <c r="A847" s="9" t="n">
        <v>43990</v>
      </c>
      <c r="B847" s="8" t="n">
        <v>21.98</v>
      </c>
      <c r="C847" s="8" t="n">
        <v>21</v>
      </c>
      <c r="D847" s="8" t="n">
        <v>19.83</v>
      </c>
      <c r="E847" s="8" t="n">
        <v>19.25</v>
      </c>
      <c r="F847" s="8" t="n">
        <v>19.74</v>
      </c>
      <c r="G847" s="8" t="n">
        <v>22.91</v>
      </c>
      <c r="H847" s="8" t="n">
        <v>30.14</v>
      </c>
      <c r="I847" s="8" t="n">
        <v>43.1</v>
      </c>
      <c r="J847" s="8" t="n">
        <v>42.15</v>
      </c>
      <c r="K847" s="8" t="n">
        <v>34.44</v>
      </c>
      <c r="L847" s="8" t="n">
        <v>33.15</v>
      </c>
      <c r="M847" s="8" t="n">
        <v>33.06</v>
      </c>
      <c r="N847" s="8" t="n">
        <v>31.08</v>
      </c>
      <c r="O847" s="8" t="n">
        <v>29.31</v>
      </c>
      <c r="P847" s="8" t="n">
        <v>28.98</v>
      </c>
      <c r="Q847" s="8" t="n">
        <v>28.97</v>
      </c>
      <c r="R847" s="8" t="n">
        <v>28.94</v>
      </c>
      <c r="S847" s="8" t="n">
        <v>29.27</v>
      </c>
      <c r="T847" s="8" t="n">
        <v>34.35</v>
      </c>
      <c r="U847" s="8" t="n">
        <v>41.87</v>
      </c>
      <c r="V847" s="8" t="n">
        <v>42.75</v>
      </c>
      <c r="W847" s="8" t="n">
        <v>35.72</v>
      </c>
      <c r="X847" s="8" t="n">
        <v>29.87</v>
      </c>
      <c r="Y847" s="10" t="n">
        <v>23.92</v>
      </c>
      <c r="Z847" s="8" t="n">
        <f aca="false">+AVERAGE(B847:Y847)</f>
        <v>30.2408333333333</v>
      </c>
      <c r="AA847" s="8" t="n">
        <f aca="false">+AVERAGE(J847:U847)</f>
        <v>32.9641666666667</v>
      </c>
    </row>
    <row r="848" customFormat="false" ht="12.8" hidden="false" customHeight="false" outlineLevel="0" collapsed="false">
      <c r="A848" s="9" t="n">
        <v>43989</v>
      </c>
      <c r="B848" s="8" t="n">
        <v>15.04</v>
      </c>
      <c r="C848" s="8" t="n">
        <v>13.02</v>
      </c>
      <c r="D848" s="8" t="n">
        <v>12.01</v>
      </c>
      <c r="E848" s="8" t="n">
        <v>9.7</v>
      </c>
      <c r="F848" s="8" t="n">
        <v>9.02</v>
      </c>
      <c r="G848" s="8" t="n">
        <v>9</v>
      </c>
      <c r="H848" s="8" t="n">
        <v>9.69</v>
      </c>
      <c r="I848" s="8" t="n">
        <v>10.09</v>
      </c>
      <c r="J848" s="8" t="n">
        <v>9.58</v>
      </c>
      <c r="K848" s="8" t="n">
        <v>8.28</v>
      </c>
      <c r="L848" s="8" t="n">
        <v>8.39</v>
      </c>
      <c r="M848" s="8" t="n">
        <v>7.29</v>
      </c>
      <c r="N848" s="8" t="n">
        <v>5.8</v>
      </c>
      <c r="O848" s="8" t="n">
        <v>3.99</v>
      </c>
      <c r="P848" s="8" t="n">
        <v>-0.75</v>
      </c>
      <c r="Q848" s="8" t="n">
        <v>3</v>
      </c>
      <c r="R848" s="8" t="n">
        <v>4.92</v>
      </c>
      <c r="S848" s="8" t="n">
        <v>11.84</v>
      </c>
      <c r="T848" s="8" t="n">
        <v>19.64</v>
      </c>
      <c r="U848" s="8" t="n">
        <v>23</v>
      </c>
      <c r="V848" s="8" t="n">
        <v>25.92</v>
      </c>
      <c r="W848" s="8" t="n">
        <v>25.54</v>
      </c>
      <c r="X848" s="8" t="n">
        <v>25.01</v>
      </c>
      <c r="Y848" s="10" t="n">
        <v>23.49</v>
      </c>
      <c r="Z848" s="8" t="n">
        <f aca="false">+AVERAGE(B848:Y848)</f>
        <v>12.1879166666667</v>
      </c>
      <c r="AA848" s="8" t="n">
        <f aca="false">+AVERAGE(J848:U848)</f>
        <v>8.74833333333333</v>
      </c>
    </row>
    <row r="849" customFormat="false" ht="12.8" hidden="false" customHeight="false" outlineLevel="0" collapsed="false">
      <c r="A849" s="9" t="n">
        <v>43988</v>
      </c>
      <c r="B849" s="8" t="n">
        <v>8.33</v>
      </c>
      <c r="C849" s="8" t="n">
        <v>5</v>
      </c>
      <c r="D849" s="8" t="n">
        <v>2.87</v>
      </c>
      <c r="E849" s="8" t="n">
        <v>2.42</v>
      </c>
      <c r="F849" s="8" t="n">
        <v>1.32</v>
      </c>
      <c r="G849" s="8" t="n">
        <v>2.18</v>
      </c>
      <c r="H849" s="8" t="n">
        <v>5.78</v>
      </c>
      <c r="I849" s="8" t="n">
        <v>7.64</v>
      </c>
      <c r="J849" s="8" t="n">
        <v>8.03</v>
      </c>
      <c r="K849" s="8" t="n">
        <v>7</v>
      </c>
      <c r="L849" s="8" t="n">
        <v>6.54</v>
      </c>
      <c r="M849" s="8" t="n">
        <v>5.26</v>
      </c>
      <c r="N849" s="8" t="n">
        <v>3.67</v>
      </c>
      <c r="O849" s="8" t="n">
        <v>-1.63</v>
      </c>
      <c r="P849" s="8" t="n">
        <v>-6.98</v>
      </c>
      <c r="Q849" s="8" t="n">
        <v>-4.76</v>
      </c>
      <c r="R849" s="8" t="n">
        <v>1.75</v>
      </c>
      <c r="S849" s="8" t="n">
        <v>10.12</v>
      </c>
      <c r="T849" s="8" t="n">
        <v>16.18</v>
      </c>
      <c r="U849" s="8" t="n">
        <v>18.67</v>
      </c>
      <c r="V849" s="8" t="n">
        <v>21.57</v>
      </c>
      <c r="W849" s="8" t="n">
        <v>21.49</v>
      </c>
      <c r="X849" s="8" t="n">
        <v>21.89</v>
      </c>
      <c r="Y849" s="10" t="n">
        <v>19.07</v>
      </c>
      <c r="Z849" s="8" t="n">
        <f aca="false">+AVERAGE(B849:Y849)</f>
        <v>7.64208333333333</v>
      </c>
      <c r="AA849" s="8" t="n">
        <f aca="false">+AVERAGE(J849:U849)</f>
        <v>5.32083333333333</v>
      </c>
    </row>
    <row r="850" customFormat="false" ht="12.8" hidden="false" customHeight="false" outlineLevel="0" collapsed="false">
      <c r="A850" s="9" t="n">
        <v>43987</v>
      </c>
      <c r="B850" s="8" t="n">
        <v>18.57</v>
      </c>
      <c r="C850" s="8" t="n">
        <v>17.31</v>
      </c>
      <c r="D850" s="8" t="n">
        <v>16.28</v>
      </c>
      <c r="E850" s="8" t="n">
        <v>15.61</v>
      </c>
      <c r="F850" s="8" t="n">
        <v>16.84</v>
      </c>
      <c r="G850" s="8" t="n">
        <v>19.3</v>
      </c>
      <c r="H850" s="8" t="n">
        <v>24.82</v>
      </c>
      <c r="I850" s="8" t="n">
        <v>32.03</v>
      </c>
      <c r="J850" s="8" t="n">
        <v>34</v>
      </c>
      <c r="K850" s="8" t="n">
        <v>28.97</v>
      </c>
      <c r="L850" s="8" t="n">
        <v>27.17</v>
      </c>
      <c r="M850" s="8" t="n">
        <v>26.2</v>
      </c>
      <c r="N850" s="8" t="n">
        <v>24.48</v>
      </c>
      <c r="O850" s="8" t="n">
        <v>23.47</v>
      </c>
      <c r="P850" s="8" t="n">
        <v>20.97</v>
      </c>
      <c r="Q850" s="8" t="n">
        <v>21.06</v>
      </c>
      <c r="R850" s="8" t="n">
        <v>20.76</v>
      </c>
      <c r="S850" s="8" t="n">
        <v>22.5</v>
      </c>
      <c r="T850" s="8" t="n">
        <v>25</v>
      </c>
      <c r="U850" s="8" t="n">
        <v>26.33</v>
      </c>
      <c r="V850" s="8" t="n">
        <v>25.63</v>
      </c>
      <c r="W850" s="8" t="n">
        <v>24.25</v>
      </c>
      <c r="X850" s="8" t="n">
        <v>22.59</v>
      </c>
      <c r="Y850" s="10" t="n">
        <v>19.42</v>
      </c>
      <c r="Z850" s="8" t="n">
        <f aca="false">+AVERAGE(B850:Y850)</f>
        <v>23.065</v>
      </c>
      <c r="AA850" s="8" t="n">
        <f aca="false">+AVERAGE(J850:U850)</f>
        <v>25.0758333333333</v>
      </c>
    </row>
    <row r="851" customFormat="false" ht="12.8" hidden="false" customHeight="false" outlineLevel="0" collapsed="false">
      <c r="A851" s="9" t="n">
        <v>43986</v>
      </c>
      <c r="B851" s="8" t="n">
        <v>23.47</v>
      </c>
      <c r="C851" s="8" t="n">
        <v>21.33</v>
      </c>
      <c r="D851" s="8" t="n">
        <v>20.21</v>
      </c>
      <c r="E851" s="8" t="n">
        <v>19.48</v>
      </c>
      <c r="F851" s="8" t="n">
        <v>19.5</v>
      </c>
      <c r="G851" s="8" t="n">
        <v>21.59</v>
      </c>
      <c r="H851" s="8" t="n">
        <v>26.95</v>
      </c>
      <c r="I851" s="8" t="n">
        <v>36.28</v>
      </c>
      <c r="J851" s="8" t="n">
        <v>34.99</v>
      </c>
      <c r="K851" s="8" t="n">
        <v>32.41</v>
      </c>
      <c r="L851" s="8" t="n">
        <v>30.26</v>
      </c>
      <c r="M851" s="8" t="n">
        <v>29.53</v>
      </c>
      <c r="N851" s="8" t="n">
        <v>28.09</v>
      </c>
      <c r="O851" s="8" t="n">
        <v>26.97</v>
      </c>
      <c r="P851" s="8" t="n">
        <v>25.56</v>
      </c>
      <c r="Q851" s="8" t="n">
        <v>25.81</v>
      </c>
      <c r="R851" s="8" t="n">
        <v>24.94</v>
      </c>
      <c r="S851" s="8" t="n">
        <v>25.3</v>
      </c>
      <c r="T851" s="8" t="n">
        <v>27</v>
      </c>
      <c r="U851" s="8" t="n">
        <v>28.77</v>
      </c>
      <c r="V851" s="8" t="n">
        <v>27.63</v>
      </c>
      <c r="W851" s="8" t="n">
        <v>25.83</v>
      </c>
      <c r="X851" s="8" t="n">
        <v>24.83</v>
      </c>
      <c r="Y851" s="10" t="n">
        <v>21.7</v>
      </c>
      <c r="Z851" s="8" t="n">
        <f aca="false">+AVERAGE(B851:Y851)</f>
        <v>26.1845833333333</v>
      </c>
      <c r="AA851" s="8" t="n">
        <f aca="false">+AVERAGE(J851:U851)</f>
        <v>28.3025</v>
      </c>
    </row>
    <row r="852" customFormat="false" ht="12.8" hidden="false" customHeight="false" outlineLevel="0" collapsed="false">
      <c r="A852" s="9" t="n">
        <v>43985</v>
      </c>
      <c r="B852" s="8" t="n">
        <v>23</v>
      </c>
      <c r="C852" s="8" t="n">
        <v>21.45</v>
      </c>
      <c r="D852" s="8" t="n">
        <v>20.13</v>
      </c>
      <c r="E852" s="8" t="n">
        <v>19.43</v>
      </c>
      <c r="F852" s="8" t="n">
        <v>19.33</v>
      </c>
      <c r="G852" s="8" t="n">
        <v>20.7</v>
      </c>
      <c r="H852" s="8" t="n">
        <v>27.72</v>
      </c>
      <c r="I852" s="8" t="n">
        <v>35.82</v>
      </c>
      <c r="J852" s="8" t="n">
        <v>33.71</v>
      </c>
      <c r="K852" s="8" t="n">
        <v>27.26</v>
      </c>
      <c r="L852" s="8" t="n">
        <v>25.4</v>
      </c>
      <c r="M852" s="8" t="n">
        <v>24.94</v>
      </c>
      <c r="N852" s="8" t="n">
        <v>24.53</v>
      </c>
      <c r="O852" s="8" t="n">
        <v>23.56</v>
      </c>
      <c r="P852" s="8" t="n">
        <v>22.96</v>
      </c>
      <c r="Q852" s="8" t="n">
        <v>22.65</v>
      </c>
      <c r="R852" s="8" t="n">
        <v>23.07</v>
      </c>
      <c r="S852" s="8" t="n">
        <v>25.31</v>
      </c>
      <c r="T852" s="8" t="n">
        <v>28.91</v>
      </c>
      <c r="U852" s="8" t="n">
        <v>32.7</v>
      </c>
      <c r="V852" s="8" t="n">
        <v>33.66</v>
      </c>
      <c r="W852" s="8" t="n">
        <v>28.19</v>
      </c>
      <c r="X852" s="8" t="n">
        <v>25.66</v>
      </c>
      <c r="Y852" s="10" t="n">
        <v>23.45</v>
      </c>
      <c r="Z852" s="8" t="n">
        <f aca="false">+AVERAGE(B852:Y852)</f>
        <v>25.5641666666667</v>
      </c>
      <c r="AA852" s="8" t="n">
        <f aca="false">+AVERAGE(J852:U852)</f>
        <v>26.25</v>
      </c>
    </row>
    <row r="853" customFormat="false" ht="12.8" hidden="false" customHeight="false" outlineLevel="0" collapsed="false">
      <c r="A853" s="9" t="n">
        <v>43984</v>
      </c>
      <c r="B853" s="8" t="n">
        <v>15.21</v>
      </c>
      <c r="C853" s="8" t="n">
        <v>15.05</v>
      </c>
      <c r="D853" s="8" t="n">
        <v>14.01</v>
      </c>
      <c r="E853" s="8" t="n">
        <v>12.1</v>
      </c>
      <c r="F853" s="8" t="n">
        <v>13.59</v>
      </c>
      <c r="G853" s="8" t="n">
        <v>16.8</v>
      </c>
      <c r="H853" s="8" t="n">
        <v>23.68</v>
      </c>
      <c r="I853" s="8" t="n">
        <v>28.5</v>
      </c>
      <c r="J853" s="8" t="n">
        <v>27.92</v>
      </c>
      <c r="K853" s="8" t="n">
        <v>21.48</v>
      </c>
      <c r="L853" s="8" t="n">
        <v>20.53</v>
      </c>
      <c r="M853" s="8" t="n">
        <v>19.3</v>
      </c>
      <c r="N853" s="8" t="n">
        <v>18.55</v>
      </c>
      <c r="O853" s="8" t="n">
        <v>20.1</v>
      </c>
      <c r="P853" s="8" t="n">
        <v>19.41</v>
      </c>
      <c r="Q853" s="8" t="n">
        <v>19.95</v>
      </c>
      <c r="R853" s="8" t="n">
        <v>20</v>
      </c>
      <c r="S853" s="8" t="n">
        <v>23.5</v>
      </c>
      <c r="T853" s="8" t="n">
        <v>26.3</v>
      </c>
      <c r="U853" s="8" t="n">
        <v>29.89</v>
      </c>
      <c r="V853" s="8" t="n">
        <v>31.97</v>
      </c>
      <c r="W853" s="8" t="n">
        <v>27.99</v>
      </c>
      <c r="X853" s="8" t="n">
        <v>26.94</v>
      </c>
      <c r="Y853" s="10" t="n">
        <v>24.92</v>
      </c>
      <c r="Z853" s="8" t="n">
        <f aca="false">+AVERAGE(B853:Y853)</f>
        <v>21.5704166666667</v>
      </c>
      <c r="AA853" s="8" t="n">
        <f aca="false">+AVERAGE(J853:U853)</f>
        <v>22.2441666666667</v>
      </c>
    </row>
    <row r="854" customFormat="false" ht="12.8" hidden="false" customHeight="false" outlineLevel="0" collapsed="false">
      <c r="A854" s="9" t="n">
        <v>43983</v>
      </c>
      <c r="B854" s="8" t="n">
        <v>11.65</v>
      </c>
      <c r="C854" s="8" t="n">
        <v>9.45</v>
      </c>
      <c r="D854" s="8" t="n">
        <v>7.59</v>
      </c>
      <c r="E854" s="8" t="n">
        <v>7.46</v>
      </c>
      <c r="F854" s="8" t="n">
        <v>7.45</v>
      </c>
      <c r="G854" s="8" t="n">
        <v>8</v>
      </c>
      <c r="H854" s="8" t="n">
        <v>10.27</v>
      </c>
      <c r="I854" s="8" t="n">
        <v>11.6</v>
      </c>
      <c r="J854" s="8" t="n">
        <v>9.07</v>
      </c>
      <c r="K854" s="8" t="n">
        <v>7.04</v>
      </c>
      <c r="L854" s="8" t="n">
        <v>5</v>
      </c>
      <c r="M854" s="8" t="n">
        <v>3</v>
      </c>
      <c r="N854" s="8" t="n">
        <v>3</v>
      </c>
      <c r="O854" s="8" t="n">
        <v>-1.41</v>
      </c>
      <c r="P854" s="8" t="n">
        <v>-8.15</v>
      </c>
      <c r="Q854" s="8" t="n">
        <v>-7</v>
      </c>
      <c r="R854" s="8" t="n">
        <v>-3</v>
      </c>
      <c r="S854" s="8" t="n">
        <v>3.56</v>
      </c>
      <c r="T854" s="8" t="n">
        <v>12.07</v>
      </c>
      <c r="U854" s="8" t="n">
        <v>16.8</v>
      </c>
      <c r="V854" s="8" t="n">
        <v>20.82</v>
      </c>
      <c r="W854" s="8" t="n">
        <v>20.11</v>
      </c>
      <c r="X854" s="8" t="n">
        <v>19.03</v>
      </c>
      <c r="Y854" s="10" t="n">
        <v>17.15</v>
      </c>
      <c r="Z854" s="8" t="n">
        <f aca="false">+AVERAGE(B854:Y854)</f>
        <v>7.94</v>
      </c>
      <c r="AA854" s="8" t="n">
        <f aca="false">+AVERAGE(J854:U854)</f>
        <v>3.33166666666667</v>
      </c>
    </row>
    <row r="855" customFormat="false" ht="12.8" hidden="false" customHeight="false" outlineLevel="0" collapsed="false">
      <c r="A855" s="9" t="n">
        <v>43982</v>
      </c>
      <c r="B855" s="8" t="n">
        <v>16.5</v>
      </c>
      <c r="C855" s="8" t="n">
        <v>13.98</v>
      </c>
      <c r="D855" s="8" t="n">
        <v>12.05</v>
      </c>
      <c r="E855" s="8" t="n">
        <v>10.5</v>
      </c>
      <c r="F855" s="8" t="n">
        <v>9.75</v>
      </c>
      <c r="G855" s="8" t="n">
        <v>9.83</v>
      </c>
      <c r="H855" s="8" t="n">
        <v>10.89</v>
      </c>
      <c r="I855" s="8" t="n">
        <v>10.5</v>
      </c>
      <c r="J855" s="8" t="n">
        <v>8.96</v>
      </c>
      <c r="K855" s="8" t="n">
        <v>6.6</v>
      </c>
      <c r="L855" s="8" t="n">
        <v>4.49</v>
      </c>
      <c r="M855" s="8" t="n">
        <v>4.5</v>
      </c>
      <c r="N855" s="8" t="n">
        <v>3.72</v>
      </c>
      <c r="O855" s="8" t="n">
        <v>-4.25</v>
      </c>
      <c r="P855" s="8" t="n">
        <v>-11.93</v>
      </c>
      <c r="Q855" s="8" t="n">
        <v>-12</v>
      </c>
      <c r="R855" s="8" t="n">
        <v>-8.6</v>
      </c>
      <c r="S855" s="8" t="n">
        <v>2.64</v>
      </c>
      <c r="T855" s="8" t="n">
        <v>10.3</v>
      </c>
      <c r="U855" s="8" t="n">
        <v>14.45</v>
      </c>
      <c r="V855" s="8" t="n">
        <v>17.18</v>
      </c>
      <c r="W855" s="8" t="n">
        <v>17</v>
      </c>
      <c r="X855" s="8" t="n">
        <v>17.06</v>
      </c>
      <c r="Y855" s="10" t="n">
        <v>15.08</v>
      </c>
      <c r="Z855" s="8" t="n">
        <f aca="false">+AVERAGE(B855:Y855)</f>
        <v>7.46666666666667</v>
      </c>
      <c r="AA855" s="8" t="n">
        <f aca="false">+AVERAGE(J855:U855)</f>
        <v>1.57333333333333</v>
      </c>
    </row>
    <row r="856" customFormat="false" ht="12.8" hidden="false" customHeight="false" outlineLevel="0" collapsed="false">
      <c r="A856" s="9" t="n">
        <v>43981</v>
      </c>
      <c r="B856" s="8" t="n">
        <v>19.93</v>
      </c>
      <c r="C856" s="8" t="n">
        <v>17.1</v>
      </c>
      <c r="D856" s="8" t="n">
        <v>16</v>
      </c>
      <c r="E856" s="8" t="n">
        <v>15.04</v>
      </c>
      <c r="F856" s="8" t="n">
        <v>15.27</v>
      </c>
      <c r="G856" s="8" t="n">
        <v>15.69</v>
      </c>
      <c r="H856" s="8" t="n">
        <v>17.1</v>
      </c>
      <c r="I856" s="8" t="n">
        <v>17.96</v>
      </c>
      <c r="J856" s="8" t="n">
        <v>17</v>
      </c>
      <c r="K856" s="8" t="n">
        <v>15.26</v>
      </c>
      <c r="L856" s="8" t="n">
        <v>13.61</v>
      </c>
      <c r="M856" s="8" t="n">
        <v>12.49</v>
      </c>
      <c r="N856" s="8" t="n">
        <v>10.92</v>
      </c>
      <c r="O856" s="8" t="n">
        <v>6.99</v>
      </c>
      <c r="P856" s="8" t="n">
        <v>5.41</v>
      </c>
      <c r="Q856" s="8" t="n">
        <v>5.39</v>
      </c>
      <c r="R856" s="8" t="n">
        <v>6.99</v>
      </c>
      <c r="S856" s="8" t="n">
        <v>12.08</v>
      </c>
      <c r="T856" s="8" t="n">
        <v>17.25</v>
      </c>
      <c r="U856" s="8" t="n">
        <v>18.82</v>
      </c>
      <c r="V856" s="8" t="n">
        <v>20.98</v>
      </c>
      <c r="W856" s="8" t="n">
        <v>20.95</v>
      </c>
      <c r="X856" s="8" t="n">
        <v>20.03</v>
      </c>
      <c r="Y856" s="10" t="n">
        <v>18.07</v>
      </c>
      <c r="Z856" s="8" t="n">
        <f aca="false">+AVERAGE(B856:Y856)</f>
        <v>14.8470833333333</v>
      </c>
      <c r="AA856" s="8" t="n">
        <f aca="false">+AVERAGE(J856:U856)</f>
        <v>11.8508333333333</v>
      </c>
    </row>
    <row r="857" customFormat="false" ht="12.8" hidden="false" customHeight="false" outlineLevel="0" collapsed="false">
      <c r="A857" s="9" t="n">
        <v>43980</v>
      </c>
      <c r="B857" s="8" t="n">
        <v>21.25</v>
      </c>
      <c r="C857" s="8" t="n">
        <v>18.52</v>
      </c>
      <c r="D857" s="8" t="n">
        <v>17.94</v>
      </c>
      <c r="E857" s="8" t="n">
        <v>17.66</v>
      </c>
      <c r="F857" s="8" t="n">
        <v>18.04</v>
      </c>
      <c r="G857" s="8" t="n">
        <v>20.49</v>
      </c>
      <c r="H857" s="8" t="n">
        <v>25.4</v>
      </c>
      <c r="I857" s="8" t="n">
        <v>28.79</v>
      </c>
      <c r="J857" s="8" t="n">
        <v>27.69</v>
      </c>
      <c r="K857" s="8" t="n">
        <v>24.97</v>
      </c>
      <c r="L857" s="8" t="n">
        <v>22.37</v>
      </c>
      <c r="M857" s="8" t="n">
        <v>21.73</v>
      </c>
      <c r="N857" s="8" t="n">
        <v>21.06</v>
      </c>
      <c r="O857" s="8" t="n">
        <v>18.47</v>
      </c>
      <c r="P857" s="8" t="n">
        <v>17.73</v>
      </c>
      <c r="Q857" s="8" t="n">
        <v>17.34</v>
      </c>
      <c r="R857" s="8" t="n">
        <v>17.65</v>
      </c>
      <c r="S857" s="8" t="n">
        <v>22.32</v>
      </c>
      <c r="T857" s="8" t="n">
        <v>25.11</v>
      </c>
      <c r="U857" s="8" t="n">
        <v>27.09</v>
      </c>
      <c r="V857" s="8" t="n">
        <v>27.25</v>
      </c>
      <c r="W857" s="8" t="n">
        <v>25.54</v>
      </c>
      <c r="X857" s="8" t="n">
        <v>24.6</v>
      </c>
      <c r="Y857" s="10" t="n">
        <v>21.19</v>
      </c>
      <c r="Z857" s="8" t="n">
        <f aca="false">+AVERAGE(B857:Y857)</f>
        <v>22.0916666666667</v>
      </c>
      <c r="AA857" s="8" t="n">
        <f aca="false">+AVERAGE(J857:U857)</f>
        <v>21.9608333333333</v>
      </c>
    </row>
    <row r="858" customFormat="false" ht="12.8" hidden="false" customHeight="false" outlineLevel="0" collapsed="false">
      <c r="A858" s="9" t="n">
        <v>43979</v>
      </c>
      <c r="B858" s="8" t="n">
        <v>18.72</v>
      </c>
      <c r="C858" s="8" t="n">
        <v>17.01</v>
      </c>
      <c r="D858" s="8" t="n">
        <v>15.85</v>
      </c>
      <c r="E858" s="8" t="n">
        <v>15.07</v>
      </c>
      <c r="F858" s="8" t="n">
        <v>15.67</v>
      </c>
      <c r="G858" s="8" t="n">
        <v>17</v>
      </c>
      <c r="H858" s="8" t="n">
        <v>21.1</v>
      </c>
      <c r="I858" s="8" t="n">
        <v>25.26</v>
      </c>
      <c r="J858" s="8" t="n">
        <v>24.94</v>
      </c>
      <c r="K858" s="8" t="n">
        <v>23.02</v>
      </c>
      <c r="L858" s="8" t="n">
        <v>21.31</v>
      </c>
      <c r="M858" s="8" t="n">
        <v>20.63</v>
      </c>
      <c r="N858" s="8" t="n">
        <v>18.82</v>
      </c>
      <c r="O858" s="8" t="n">
        <v>16.85</v>
      </c>
      <c r="P858" s="8" t="n">
        <v>15.12</v>
      </c>
      <c r="Q858" s="8" t="n">
        <v>15.38</v>
      </c>
      <c r="R858" s="8" t="n">
        <v>16.15</v>
      </c>
      <c r="S858" s="8" t="n">
        <v>18.82</v>
      </c>
      <c r="T858" s="8" t="n">
        <v>21.1</v>
      </c>
      <c r="U858" s="8" t="n">
        <v>25.54</v>
      </c>
      <c r="V858" s="8" t="n">
        <v>27.03</v>
      </c>
      <c r="W858" s="8" t="n">
        <v>24.52</v>
      </c>
      <c r="X858" s="8" t="n">
        <v>22.97</v>
      </c>
      <c r="Y858" s="10" t="n">
        <v>21</v>
      </c>
      <c r="Z858" s="8" t="n">
        <f aca="false">+AVERAGE(B858:Y858)</f>
        <v>19.9533333333333</v>
      </c>
      <c r="AA858" s="8" t="n">
        <f aca="false">+AVERAGE(J858:U858)</f>
        <v>19.8066666666667</v>
      </c>
    </row>
    <row r="859" customFormat="false" ht="12.8" hidden="false" customHeight="false" outlineLevel="0" collapsed="false">
      <c r="A859" s="9" t="n">
        <v>43978</v>
      </c>
      <c r="B859" s="8" t="n">
        <v>22.67</v>
      </c>
      <c r="C859" s="8" t="n">
        <v>21.65</v>
      </c>
      <c r="D859" s="8" t="n">
        <v>20.63</v>
      </c>
      <c r="E859" s="8" t="n">
        <v>20.1</v>
      </c>
      <c r="F859" s="8" t="n">
        <v>20.29</v>
      </c>
      <c r="G859" s="8" t="n">
        <v>22.03</v>
      </c>
      <c r="H859" s="8" t="n">
        <v>27.19</v>
      </c>
      <c r="I859" s="8" t="n">
        <v>32.36</v>
      </c>
      <c r="J859" s="8" t="n">
        <v>29.77</v>
      </c>
      <c r="K859" s="8" t="n">
        <v>24.91</v>
      </c>
      <c r="L859" s="8" t="n">
        <v>22.11</v>
      </c>
      <c r="M859" s="8" t="n">
        <v>20.53</v>
      </c>
      <c r="N859" s="8" t="n">
        <v>19.2</v>
      </c>
      <c r="O859" s="8" t="n">
        <v>17.58</v>
      </c>
      <c r="P859" s="8" t="n">
        <v>17.17</v>
      </c>
      <c r="Q859" s="8" t="n">
        <v>17.26</v>
      </c>
      <c r="R859" s="8" t="n">
        <v>17.91</v>
      </c>
      <c r="S859" s="8" t="n">
        <v>21.05</v>
      </c>
      <c r="T859" s="8" t="n">
        <v>23.96</v>
      </c>
      <c r="U859" s="8" t="n">
        <v>27.44</v>
      </c>
      <c r="V859" s="8" t="n">
        <v>29</v>
      </c>
      <c r="W859" s="8" t="n">
        <v>25.91</v>
      </c>
      <c r="X859" s="8" t="n">
        <v>23.99</v>
      </c>
      <c r="Y859" s="10" t="n">
        <v>21.1</v>
      </c>
      <c r="Z859" s="8" t="n">
        <f aca="false">+AVERAGE(B859:Y859)</f>
        <v>22.7420833333333</v>
      </c>
      <c r="AA859" s="8" t="n">
        <f aca="false">+AVERAGE(J859:U859)</f>
        <v>21.5741666666667</v>
      </c>
    </row>
    <row r="860" customFormat="false" ht="12.8" hidden="false" customHeight="false" outlineLevel="0" collapsed="false">
      <c r="A860" s="9" t="n">
        <v>43977</v>
      </c>
      <c r="B860" s="8" t="n">
        <v>23.23</v>
      </c>
      <c r="C860" s="8" t="n">
        <v>20.42</v>
      </c>
      <c r="D860" s="8" t="n">
        <v>19</v>
      </c>
      <c r="E860" s="8" t="n">
        <v>19.49</v>
      </c>
      <c r="F860" s="8" t="n">
        <v>19.35</v>
      </c>
      <c r="G860" s="8" t="n">
        <v>20.99</v>
      </c>
      <c r="H860" s="8" t="n">
        <v>31.62</v>
      </c>
      <c r="I860" s="8" t="n">
        <v>37.35</v>
      </c>
      <c r="J860" s="8" t="n">
        <v>38.41</v>
      </c>
      <c r="K860" s="8" t="n">
        <v>27.6</v>
      </c>
      <c r="L860" s="8" t="n">
        <v>24.99</v>
      </c>
      <c r="M860" s="8" t="n">
        <v>24.95</v>
      </c>
      <c r="N860" s="8" t="n">
        <v>23.4</v>
      </c>
      <c r="O860" s="8" t="n">
        <v>20.91</v>
      </c>
      <c r="P860" s="8" t="n">
        <v>20.49</v>
      </c>
      <c r="Q860" s="8" t="n">
        <v>20.1</v>
      </c>
      <c r="R860" s="8" t="n">
        <v>21.97</v>
      </c>
      <c r="S860" s="8" t="n">
        <v>24.93</v>
      </c>
      <c r="T860" s="8" t="n">
        <v>30.92</v>
      </c>
      <c r="U860" s="8" t="n">
        <v>42.44</v>
      </c>
      <c r="V860" s="8" t="n">
        <v>48.83</v>
      </c>
      <c r="W860" s="8" t="n">
        <v>40.98</v>
      </c>
      <c r="X860" s="8" t="n">
        <v>32</v>
      </c>
      <c r="Y860" s="10" t="n">
        <v>25.63</v>
      </c>
      <c r="Z860" s="8" t="n">
        <f aca="false">+AVERAGE(B860:Y860)</f>
        <v>27.5</v>
      </c>
      <c r="AA860" s="8" t="n">
        <f aca="false">+AVERAGE(J860:U860)</f>
        <v>26.7591666666667</v>
      </c>
    </row>
    <row r="861" customFormat="false" ht="12.8" hidden="false" customHeight="false" outlineLevel="0" collapsed="false">
      <c r="A861" s="9" t="n">
        <v>43976</v>
      </c>
      <c r="B861" s="8" t="n">
        <v>12.09</v>
      </c>
      <c r="C861" s="8" t="n">
        <v>7.5</v>
      </c>
      <c r="D861" s="8" t="n">
        <v>4</v>
      </c>
      <c r="E861" s="8" t="n">
        <v>2.5</v>
      </c>
      <c r="F861" s="8" t="n">
        <v>6.5</v>
      </c>
      <c r="G861" s="8" t="n">
        <v>9.99</v>
      </c>
      <c r="H861" s="8" t="n">
        <v>17</v>
      </c>
      <c r="I861" s="8" t="n">
        <v>22</v>
      </c>
      <c r="J861" s="8" t="n">
        <v>23</v>
      </c>
      <c r="K861" s="8" t="n">
        <v>20.98</v>
      </c>
      <c r="L861" s="8" t="n">
        <v>16.85</v>
      </c>
      <c r="M861" s="8" t="n">
        <v>18.26</v>
      </c>
      <c r="N861" s="8" t="n">
        <v>15.5</v>
      </c>
      <c r="O861" s="8" t="n">
        <v>14.18</v>
      </c>
      <c r="P861" s="8" t="n">
        <v>13.91</v>
      </c>
      <c r="Q861" s="8" t="n">
        <v>14.02</v>
      </c>
      <c r="R861" s="8" t="n">
        <v>15</v>
      </c>
      <c r="S861" s="8" t="n">
        <v>21.12</v>
      </c>
      <c r="T861" s="8" t="n">
        <v>24.94</v>
      </c>
      <c r="U861" s="8" t="n">
        <v>29.45</v>
      </c>
      <c r="V861" s="8" t="n">
        <v>32.99</v>
      </c>
      <c r="W861" s="8" t="n">
        <v>29.49</v>
      </c>
      <c r="X861" s="8" t="n">
        <v>27</v>
      </c>
      <c r="Y861" s="10" t="n">
        <v>24.9</v>
      </c>
      <c r="Z861" s="8" t="n">
        <f aca="false">+AVERAGE(B861:Y861)</f>
        <v>17.6320833333333</v>
      </c>
      <c r="AA861" s="8" t="n">
        <f aca="false">+AVERAGE(J861:U861)</f>
        <v>18.9341666666667</v>
      </c>
    </row>
    <row r="862" customFormat="false" ht="12.8" hidden="false" customHeight="false" outlineLevel="0" collapsed="false">
      <c r="A862" s="9" t="n">
        <v>43975</v>
      </c>
      <c r="B862" s="8" t="n">
        <v>11.18</v>
      </c>
      <c r="C862" s="8" t="n">
        <v>-2.74</v>
      </c>
      <c r="D862" s="8" t="n">
        <v>-6.16</v>
      </c>
      <c r="E862" s="8" t="n">
        <v>-11.49</v>
      </c>
      <c r="F862" s="8" t="n">
        <v>-15.5</v>
      </c>
      <c r="G862" s="8" t="n">
        <v>-23.22</v>
      </c>
      <c r="H862" s="8" t="n">
        <v>-3.45</v>
      </c>
      <c r="I862" s="8" t="n">
        <v>-2.01</v>
      </c>
      <c r="J862" s="8" t="n">
        <v>-2</v>
      </c>
      <c r="K862" s="8" t="n">
        <v>-2.26</v>
      </c>
      <c r="L862" s="8" t="n">
        <v>-0.07</v>
      </c>
      <c r="M862" s="8" t="n">
        <v>0.12</v>
      </c>
      <c r="N862" s="8" t="n">
        <v>-10.61</v>
      </c>
      <c r="O862" s="8" t="n">
        <v>-36.3</v>
      </c>
      <c r="P862" s="8" t="n">
        <v>-34.68</v>
      </c>
      <c r="Q862" s="8" t="n">
        <v>-40.45</v>
      </c>
      <c r="R862" s="8" t="n">
        <v>-26.55</v>
      </c>
      <c r="S862" s="8" t="n">
        <v>0.01</v>
      </c>
      <c r="T862" s="8" t="n">
        <v>12.14</v>
      </c>
      <c r="U862" s="8" t="n">
        <v>14.06</v>
      </c>
      <c r="V862" s="8" t="n">
        <v>14.08</v>
      </c>
      <c r="W862" s="8" t="n">
        <v>15</v>
      </c>
      <c r="X862" s="8" t="n">
        <v>15.1</v>
      </c>
      <c r="Y862" s="10" t="n">
        <v>13.61</v>
      </c>
      <c r="Z862" s="8" t="n">
        <f aca="false">+AVERAGE(B862:Y862)</f>
        <v>-5.09125</v>
      </c>
      <c r="AA862" s="8" t="n">
        <f aca="false">+AVERAGE(J862:U862)</f>
        <v>-10.5491666666667</v>
      </c>
    </row>
    <row r="863" customFormat="false" ht="12.8" hidden="false" customHeight="false" outlineLevel="0" collapsed="false">
      <c r="A863" s="9" t="n">
        <v>43974</v>
      </c>
      <c r="B863" s="8" t="n">
        <v>16.38</v>
      </c>
      <c r="C863" s="8" t="n">
        <v>14.05</v>
      </c>
      <c r="D863" s="8" t="n">
        <v>12.6</v>
      </c>
      <c r="E863" s="8" t="n">
        <v>11.77</v>
      </c>
      <c r="F863" s="8" t="n">
        <v>11.1</v>
      </c>
      <c r="G863" s="8" t="n">
        <v>11.34</v>
      </c>
      <c r="H863" s="8" t="n">
        <v>13.01</v>
      </c>
      <c r="I863" s="8" t="n">
        <v>14.04</v>
      </c>
      <c r="J863" s="8" t="n">
        <v>14.04</v>
      </c>
      <c r="K863" s="8" t="n">
        <v>14.03</v>
      </c>
      <c r="L863" s="8" t="n">
        <v>13</v>
      </c>
      <c r="M863" s="8" t="n">
        <v>12.01</v>
      </c>
      <c r="N863" s="8" t="n">
        <v>10.99</v>
      </c>
      <c r="O863" s="8" t="n">
        <v>3.98</v>
      </c>
      <c r="P863" s="8" t="n">
        <v>-3.41</v>
      </c>
      <c r="Q863" s="8" t="n">
        <v>-7.94</v>
      </c>
      <c r="R863" s="8" t="n">
        <v>-6.48</v>
      </c>
      <c r="S863" s="8" t="n">
        <v>3.46</v>
      </c>
      <c r="T863" s="8" t="n">
        <v>9.11</v>
      </c>
      <c r="U863" s="8" t="n">
        <v>15</v>
      </c>
      <c r="V863" s="8" t="n">
        <v>16</v>
      </c>
      <c r="W863" s="8" t="n">
        <v>16.8</v>
      </c>
      <c r="X863" s="8" t="n">
        <v>14.77</v>
      </c>
      <c r="Y863" s="10" t="n">
        <v>10.05</v>
      </c>
      <c r="Z863" s="8" t="n">
        <f aca="false">+AVERAGE(B863:Y863)</f>
        <v>9.9875</v>
      </c>
      <c r="AA863" s="8" t="n">
        <f aca="false">+AVERAGE(J863:U863)</f>
        <v>6.4825</v>
      </c>
    </row>
    <row r="864" customFormat="false" ht="12.8" hidden="false" customHeight="false" outlineLevel="0" collapsed="false">
      <c r="A864" s="9" t="n">
        <v>43973</v>
      </c>
      <c r="B864" s="8" t="n">
        <v>18.51</v>
      </c>
      <c r="C864" s="8" t="n">
        <v>16</v>
      </c>
      <c r="D864" s="8" t="n">
        <v>15.51</v>
      </c>
      <c r="E864" s="8" t="n">
        <v>15.5</v>
      </c>
      <c r="F864" s="8" t="n">
        <v>16</v>
      </c>
      <c r="G864" s="8" t="n">
        <v>16</v>
      </c>
      <c r="H864" s="8" t="n">
        <v>23</v>
      </c>
      <c r="I864" s="8" t="n">
        <v>25.1</v>
      </c>
      <c r="J864" s="8" t="n">
        <v>24.83</v>
      </c>
      <c r="K864" s="8" t="n">
        <v>22.55</v>
      </c>
      <c r="L864" s="8" t="n">
        <v>20.28</v>
      </c>
      <c r="M864" s="8" t="n">
        <v>20.3</v>
      </c>
      <c r="N864" s="8" t="n">
        <v>19.5</v>
      </c>
      <c r="O864" s="8" t="n">
        <v>16.02</v>
      </c>
      <c r="P864" s="8" t="n">
        <v>15.99</v>
      </c>
      <c r="Q864" s="8" t="n">
        <v>15.5</v>
      </c>
      <c r="R864" s="8" t="n">
        <v>16.04</v>
      </c>
      <c r="S864" s="8" t="n">
        <v>21.75</v>
      </c>
      <c r="T864" s="8" t="n">
        <v>23.2</v>
      </c>
      <c r="U864" s="8" t="n">
        <v>24.4</v>
      </c>
      <c r="V864" s="8" t="n">
        <v>25.01</v>
      </c>
      <c r="W864" s="8" t="n">
        <v>22.95</v>
      </c>
      <c r="X864" s="8" t="n">
        <v>21.93</v>
      </c>
      <c r="Y864" s="10" t="n">
        <v>18.19</v>
      </c>
      <c r="Z864" s="8" t="n">
        <f aca="false">+AVERAGE(B864:Y864)</f>
        <v>19.7525</v>
      </c>
      <c r="AA864" s="8" t="n">
        <f aca="false">+AVERAGE(J864:U864)</f>
        <v>20.03</v>
      </c>
    </row>
    <row r="865" customFormat="false" ht="12.8" hidden="false" customHeight="false" outlineLevel="0" collapsed="false">
      <c r="A865" s="9" t="n">
        <v>43972</v>
      </c>
      <c r="B865" s="8" t="n">
        <v>20.63</v>
      </c>
      <c r="C865" s="8" t="n">
        <v>19.51</v>
      </c>
      <c r="D865" s="8" t="n">
        <v>18.43</v>
      </c>
      <c r="E865" s="8" t="n">
        <v>18.2</v>
      </c>
      <c r="F865" s="8" t="n">
        <v>17.43</v>
      </c>
      <c r="G865" s="8" t="n">
        <v>17.13</v>
      </c>
      <c r="H865" s="8" t="n">
        <v>19.1</v>
      </c>
      <c r="I865" s="8" t="n">
        <v>20.86</v>
      </c>
      <c r="J865" s="8" t="n">
        <v>19.22</v>
      </c>
      <c r="K865" s="8" t="n">
        <v>16.5</v>
      </c>
      <c r="L865" s="8" t="n">
        <v>15.68</v>
      </c>
      <c r="M865" s="8" t="n">
        <v>15.1</v>
      </c>
      <c r="N865" s="8" t="n">
        <v>14.25</v>
      </c>
      <c r="O865" s="8" t="n">
        <v>12.05</v>
      </c>
      <c r="P865" s="8" t="n">
        <v>11.66</v>
      </c>
      <c r="Q865" s="8" t="n">
        <v>12.61</v>
      </c>
      <c r="R865" s="8" t="n">
        <v>13.65</v>
      </c>
      <c r="S865" s="8" t="n">
        <v>18.97</v>
      </c>
      <c r="T865" s="8" t="n">
        <v>23.86</v>
      </c>
      <c r="U865" s="8" t="n">
        <v>30.17</v>
      </c>
      <c r="V865" s="8" t="n">
        <v>34.02</v>
      </c>
      <c r="W865" s="8" t="n">
        <v>28.96</v>
      </c>
      <c r="X865" s="8" t="n">
        <v>25.97</v>
      </c>
      <c r="Y865" s="10" t="n">
        <v>22.5</v>
      </c>
      <c r="Z865" s="8" t="n">
        <f aca="false">+AVERAGE(B865:Y865)</f>
        <v>19.4358333333333</v>
      </c>
      <c r="AA865" s="8" t="n">
        <f aca="false">+AVERAGE(J865:U865)</f>
        <v>16.9766666666667</v>
      </c>
    </row>
    <row r="866" customFormat="false" ht="12.8" hidden="false" customHeight="false" outlineLevel="0" collapsed="false">
      <c r="A866" s="9" t="n">
        <v>43971</v>
      </c>
      <c r="B866" s="8" t="n">
        <v>22.96</v>
      </c>
      <c r="C866" s="8" t="n">
        <v>21.11</v>
      </c>
      <c r="D866" s="8" t="n">
        <v>20.4</v>
      </c>
      <c r="E866" s="8" t="n">
        <v>19.67</v>
      </c>
      <c r="F866" s="8" t="n">
        <v>20.11</v>
      </c>
      <c r="G866" s="8" t="n">
        <v>22.14</v>
      </c>
      <c r="H866" s="8" t="n">
        <v>28.6</v>
      </c>
      <c r="I866" s="8" t="n">
        <v>38.98</v>
      </c>
      <c r="J866" s="8" t="n">
        <v>39.76</v>
      </c>
      <c r="K866" s="8" t="n">
        <v>31.73</v>
      </c>
      <c r="L866" s="8" t="n">
        <v>30.45</v>
      </c>
      <c r="M866" s="8" t="n">
        <v>29.11</v>
      </c>
      <c r="N866" s="8" t="n">
        <v>26.44</v>
      </c>
      <c r="O866" s="8" t="n">
        <v>24.98</v>
      </c>
      <c r="P866" s="8" t="n">
        <v>23.78</v>
      </c>
      <c r="Q866" s="8" t="n">
        <v>23.62</v>
      </c>
      <c r="R866" s="8" t="n">
        <v>24.66</v>
      </c>
      <c r="S866" s="8" t="n">
        <v>27.28</v>
      </c>
      <c r="T866" s="8" t="n">
        <v>31.45</v>
      </c>
      <c r="U866" s="8" t="n">
        <v>38.7</v>
      </c>
      <c r="V866" s="8" t="n">
        <v>39.25</v>
      </c>
      <c r="W866" s="8" t="n">
        <v>32.83</v>
      </c>
      <c r="X866" s="8" t="n">
        <v>27.2</v>
      </c>
      <c r="Y866" s="10" t="n">
        <v>23.42</v>
      </c>
      <c r="Z866" s="8" t="n">
        <f aca="false">+AVERAGE(B866:Y866)</f>
        <v>27.8595833333333</v>
      </c>
      <c r="AA866" s="8" t="n">
        <f aca="false">+AVERAGE(J866:U866)</f>
        <v>29.33</v>
      </c>
    </row>
    <row r="867" customFormat="false" ht="12.8" hidden="false" customHeight="false" outlineLevel="0" collapsed="false">
      <c r="A867" s="9" t="n">
        <v>43970</v>
      </c>
      <c r="B867" s="8" t="n">
        <v>19.94</v>
      </c>
      <c r="C867" s="8" t="n">
        <v>18.05</v>
      </c>
      <c r="D867" s="8" t="n">
        <v>17.02</v>
      </c>
      <c r="E867" s="8" t="n">
        <v>16.1</v>
      </c>
      <c r="F867" s="8" t="n">
        <v>16.99</v>
      </c>
      <c r="G867" s="8" t="n">
        <v>19.55</v>
      </c>
      <c r="H867" s="8" t="n">
        <v>23.71</v>
      </c>
      <c r="I867" s="8" t="n">
        <v>28.98</v>
      </c>
      <c r="J867" s="8" t="n">
        <v>29.06</v>
      </c>
      <c r="K867" s="8" t="n">
        <v>25.13</v>
      </c>
      <c r="L867" s="8" t="n">
        <v>23.29</v>
      </c>
      <c r="M867" s="8" t="n">
        <v>22.35</v>
      </c>
      <c r="N867" s="8" t="n">
        <v>21.32</v>
      </c>
      <c r="O867" s="8" t="n">
        <v>18.9</v>
      </c>
      <c r="P867" s="8" t="n">
        <v>18.51</v>
      </c>
      <c r="Q867" s="8" t="n">
        <v>19.11</v>
      </c>
      <c r="R867" s="8" t="n">
        <v>20</v>
      </c>
      <c r="S867" s="8" t="n">
        <v>24.17</v>
      </c>
      <c r="T867" s="8" t="n">
        <v>29.94</v>
      </c>
      <c r="U867" s="8" t="n">
        <v>34.34</v>
      </c>
      <c r="V867" s="8" t="n">
        <v>38.15</v>
      </c>
      <c r="W867" s="8" t="n">
        <v>31.96</v>
      </c>
      <c r="X867" s="8" t="n">
        <v>27.44</v>
      </c>
      <c r="Y867" s="10" t="n">
        <v>24.5</v>
      </c>
      <c r="Z867" s="8" t="n">
        <f aca="false">+AVERAGE(B867:Y867)</f>
        <v>23.6879166666667</v>
      </c>
      <c r="AA867" s="8" t="n">
        <f aca="false">+AVERAGE(J867:U867)</f>
        <v>23.8433333333333</v>
      </c>
    </row>
    <row r="868" customFormat="false" ht="12.8" hidden="false" customHeight="false" outlineLevel="0" collapsed="false">
      <c r="A868" s="9" t="n">
        <v>43969</v>
      </c>
      <c r="B868" s="8" t="n">
        <v>17.01</v>
      </c>
      <c r="C868" s="8" t="n">
        <v>16.1</v>
      </c>
      <c r="D868" s="8" t="n">
        <v>15.08</v>
      </c>
      <c r="E868" s="8" t="n">
        <v>15.05</v>
      </c>
      <c r="F868" s="8" t="n">
        <v>17</v>
      </c>
      <c r="G868" s="8" t="n">
        <v>17</v>
      </c>
      <c r="H868" s="8" t="n">
        <v>24.47</v>
      </c>
      <c r="I868" s="8" t="n">
        <v>31</v>
      </c>
      <c r="J868" s="8" t="n">
        <v>28.15</v>
      </c>
      <c r="K868" s="8" t="n">
        <v>24.96</v>
      </c>
      <c r="L868" s="8" t="n">
        <v>23.5</v>
      </c>
      <c r="M868" s="8" t="n">
        <v>22.5</v>
      </c>
      <c r="N868" s="8" t="n">
        <v>21.49</v>
      </c>
      <c r="O868" s="8" t="n">
        <v>17.07</v>
      </c>
      <c r="P868" s="8" t="n">
        <v>17</v>
      </c>
      <c r="Q868" s="8" t="n">
        <v>17.03</v>
      </c>
      <c r="R868" s="8" t="n">
        <v>17.03</v>
      </c>
      <c r="S868" s="8" t="n">
        <v>24.6</v>
      </c>
      <c r="T868" s="8" t="n">
        <v>26.99</v>
      </c>
      <c r="U868" s="8" t="n">
        <v>29.27</v>
      </c>
      <c r="V868" s="8" t="n">
        <v>30.75</v>
      </c>
      <c r="W868" s="8" t="n">
        <v>26.91</v>
      </c>
      <c r="X868" s="8" t="n">
        <v>25.91</v>
      </c>
      <c r="Y868" s="10" t="n">
        <v>22.16</v>
      </c>
      <c r="Z868" s="8" t="n">
        <f aca="false">+AVERAGE(B868:Y868)</f>
        <v>22.00125</v>
      </c>
      <c r="AA868" s="8" t="n">
        <f aca="false">+AVERAGE(J868:U868)</f>
        <v>22.4658333333333</v>
      </c>
    </row>
    <row r="869" customFormat="false" ht="12.8" hidden="false" customHeight="false" outlineLevel="0" collapsed="false">
      <c r="A869" s="9" t="n">
        <v>43968</v>
      </c>
      <c r="B869" s="8" t="n">
        <v>18.43</v>
      </c>
      <c r="C869" s="8" t="n">
        <v>14.95</v>
      </c>
      <c r="D869" s="8" t="n">
        <v>12.49</v>
      </c>
      <c r="E869" s="8" t="n">
        <v>11.11</v>
      </c>
      <c r="F869" s="8" t="n">
        <v>11.5</v>
      </c>
      <c r="G869" s="8" t="n">
        <v>9.5</v>
      </c>
      <c r="H869" s="8" t="n">
        <v>13.3</v>
      </c>
      <c r="I869" s="8" t="n">
        <v>11.07</v>
      </c>
      <c r="J869" s="8" t="n">
        <v>7</v>
      </c>
      <c r="K869" s="8" t="n">
        <v>4.5</v>
      </c>
      <c r="L869" s="8" t="n">
        <v>4.8</v>
      </c>
      <c r="M869" s="8" t="n">
        <v>2.15</v>
      </c>
      <c r="N869" s="8" t="n">
        <v>2.22</v>
      </c>
      <c r="O869" s="8" t="n">
        <v>-7.94</v>
      </c>
      <c r="P869" s="8" t="n">
        <v>-9.55</v>
      </c>
      <c r="Q869" s="8" t="n">
        <v>-9.58</v>
      </c>
      <c r="R869" s="8" t="n">
        <v>-6.42</v>
      </c>
      <c r="S869" s="8" t="n">
        <v>4.4</v>
      </c>
      <c r="T869" s="8" t="n">
        <v>14.62</v>
      </c>
      <c r="U869" s="8" t="n">
        <v>19.36</v>
      </c>
      <c r="V869" s="8" t="n">
        <v>22.53</v>
      </c>
      <c r="W869" s="8" t="n">
        <v>23.31</v>
      </c>
      <c r="X869" s="8" t="n">
        <v>23</v>
      </c>
      <c r="Y869" s="10" t="n">
        <v>19.63</v>
      </c>
      <c r="Z869" s="8" t="n">
        <f aca="false">+AVERAGE(B869:Y869)</f>
        <v>9.01583333333333</v>
      </c>
      <c r="AA869" s="8" t="n">
        <f aca="false">+AVERAGE(J869:U869)</f>
        <v>2.13</v>
      </c>
    </row>
    <row r="870" customFormat="false" ht="12.8" hidden="false" customHeight="false" outlineLevel="0" collapsed="false">
      <c r="A870" s="9" t="n">
        <v>43967</v>
      </c>
      <c r="B870" s="8" t="n">
        <v>20.45</v>
      </c>
      <c r="C870" s="8" t="n">
        <v>18.17</v>
      </c>
      <c r="D870" s="8" t="n">
        <v>17</v>
      </c>
      <c r="E870" s="8" t="n">
        <v>16.25</v>
      </c>
      <c r="F870" s="8" t="n">
        <v>16.44</v>
      </c>
      <c r="G870" s="8" t="n">
        <v>15.25</v>
      </c>
      <c r="H870" s="8" t="n">
        <v>15.69</v>
      </c>
      <c r="I870" s="8" t="n">
        <v>16.49</v>
      </c>
      <c r="J870" s="8" t="n">
        <v>16.05</v>
      </c>
      <c r="K870" s="8" t="n">
        <v>14.29</v>
      </c>
      <c r="L870" s="8" t="n">
        <v>14.3</v>
      </c>
      <c r="M870" s="8" t="n">
        <v>14.05</v>
      </c>
      <c r="N870" s="8" t="n">
        <v>12.66</v>
      </c>
      <c r="O870" s="8" t="n">
        <v>9.48</v>
      </c>
      <c r="P870" s="8" t="n">
        <v>8.56</v>
      </c>
      <c r="Q870" s="8" t="n">
        <v>8.59</v>
      </c>
      <c r="R870" s="8" t="n">
        <v>9.43</v>
      </c>
      <c r="S870" s="8" t="n">
        <v>14.28</v>
      </c>
      <c r="T870" s="8" t="n">
        <v>20.89</v>
      </c>
      <c r="U870" s="8" t="n">
        <v>26.85</v>
      </c>
      <c r="V870" s="8" t="n">
        <v>27.12</v>
      </c>
      <c r="W870" s="8" t="n">
        <v>26.03</v>
      </c>
      <c r="X870" s="8" t="n">
        <v>23.63</v>
      </c>
      <c r="Y870" s="10" t="n">
        <v>20.72</v>
      </c>
      <c r="Z870" s="8" t="n">
        <f aca="false">+AVERAGE(B870:Y870)</f>
        <v>16.7779166666667</v>
      </c>
      <c r="AA870" s="8" t="n">
        <f aca="false">+AVERAGE(J870:U870)</f>
        <v>14.1191666666667</v>
      </c>
    </row>
    <row r="871" customFormat="false" ht="12.8" hidden="false" customHeight="false" outlineLevel="0" collapsed="false">
      <c r="A871" s="9" t="n">
        <v>43966</v>
      </c>
      <c r="B871" s="8" t="n">
        <v>19.81</v>
      </c>
      <c r="C871" s="8" t="n">
        <v>18.4</v>
      </c>
      <c r="D871" s="8" t="n">
        <v>17.4</v>
      </c>
      <c r="E871" s="8" t="n">
        <v>17.1</v>
      </c>
      <c r="F871" s="8" t="n">
        <v>17.53</v>
      </c>
      <c r="G871" s="8" t="n">
        <v>18.94</v>
      </c>
      <c r="H871" s="8" t="n">
        <v>24.99</v>
      </c>
      <c r="I871" s="8" t="n">
        <v>27.51</v>
      </c>
      <c r="J871" s="8" t="n">
        <v>28.03</v>
      </c>
      <c r="K871" s="8" t="n">
        <v>25.27</v>
      </c>
      <c r="L871" s="8" t="n">
        <v>23.06</v>
      </c>
      <c r="M871" s="8" t="n">
        <v>22.96</v>
      </c>
      <c r="N871" s="8" t="n">
        <v>22</v>
      </c>
      <c r="O871" s="8" t="n">
        <v>19.86</v>
      </c>
      <c r="P871" s="8" t="n">
        <v>18.67</v>
      </c>
      <c r="Q871" s="8" t="n">
        <v>18</v>
      </c>
      <c r="R871" s="8" t="n">
        <v>17.79</v>
      </c>
      <c r="S871" s="8" t="n">
        <v>21</v>
      </c>
      <c r="T871" s="8" t="n">
        <v>24.5</v>
      </c>
      <c r="U871" s="8" t="n">
        <v>26.54</v>
      </c>
      <c r="V871" s="8" t="n">
        <v>26.89</v>
      </c>
      <c r="W871" s="8" t="n">
        <v>25.3</v>
      </c>
      <c r="X871" s="8" t="n">
        <v>23.6</v>
      </c>
      <c r="Y871" s="10" t="n">
        <v>21.58</v>
      </c>
      <c r="Z871" s="8" t="n">
        <f aca="false">+AVERAGE(B871:Y871)</f>
        <v>21.9470833333333</v>
      </c>
      <c r="AA871" s="8" t="n">
        <f aca="false">+AVERAGE(J871:U871)</f>
        <v>22.3066666666667</v>
      </c>
    </row>
    <row r="872" customFormat="false" ht="12.8" hidden="false" customHeight="false" outlineLevel="0" collapsed="false">
      <c r="A872" s="9" t="n">
        <v>43965</v>
      </c>
      <c r="B872" s="8" t="n">
        <v>22</v>
      </c>
      <c r="C872" s="8" t="n">
        <v>19.42</v>
      </c>
      <c r="D872" s="8" t="n">
        <v>18.07</v>
      </c>
      <c r="E872" s="8" t="n">
        <v>17.24</v>
      </c>
      <c r="F872" s="8" t="n">
        <v>17.39</v>
      </c>
      <c r="G872" s="8" t="n">
        <v>20.05</v>
      </c>
      <c r="H872" s="8" t="n">
        <v>26.28</v>
      </c>
      <c r="I872" s="8" t="n">
        <v>31.78</v>
      </c>
      <c r="J872" s="8" t="n">
        <v>31.46</v>
      </c>
      <c r="K872" s="8" t="n">
        <v>27.98</v>
      </c>
      <c r="L872" s="8" t="n">
        <v>27.29</v>
      </c>
      <c r="M872" s="8" t="n">
        <v>26.37</v>
      </c>
      <c r="N872" s="8" t="n">
        <v>25.82</v>
      </c>
      <c r="O872" s="8" t="n">
        <v>23.29</v>
      </c>
      <c r="P872" s="8" t="n">
        <v>22.14</v>
      </c>
      <c r="Q872" s="8" t="n">
        <v>22.28</v>
      </c>
      <c r="R872" s="8" t="n">
        <v>23.05</v>
      </c>
      <c r="S872" s="8" t="n">
        <v>25.94</v>
      </c>
      <c r="T872" s="8" t="n">
        <v>27.65</v>
      </c>
      <c r="U872" s="8" t="n">
        <v>31.74</v>
      </c>
      <c r="V872" s="8" t="n">
        <v>31.67</v>
      </c>
      <c r="W872" s="8" t="n">
        <v>27.83</v>
      </c>
      <c r="X872" s="8" t="n">
        <v>24.89</v>
      </c>
      <c r="Y872" s="10" t="n">
        <v>21.62</v>
      </c>
      <c r="Z872" s="8" t="n">
        <f aca="false">+AVERAGE(B872:Y872)</f>
        <v>24.71875</v>
      </c>
      <c r="AA872" s="8" t="n">
        <f aca="false">+AVERAGE(J872:U872)</f>
        <v>26.2508333333333</v>
      </c>
    </row>
    <row r="873" customFormat="false" ht="12.8" hidden="false" customHeight="false" outlineLevel="0" collapsed="false">
      <c r="A873" s="9" t="n">
        <v>43964</v>
      </c>
      <c r="B873" s="8" t="n">
        <v>23.59</v>
      </c>
      <c r="C873" s="8" t="n">
        <v>21.63</v>
      </c>
      <c r="D873" s="8" t="n">
        <v>21.24</v>
      </c>
      <c r="E873" s="8" t="n">
        <v>20.99</v>
      </c>
      <c r="F873" s="8" t="n">
        <v>21.15</v>
      </c>
      <c r="G873" s="8" t="n">
        <v>22.5</v>
      </c>
      <c r="H873" s="8" t="n">
        <v>29.75</v>
      </c>
      <c r="I873" s="8" t="n">
        <v>35.09</v>
      </c>
      <c r="J873" s="8" t="n">
        <v>38.46</v>
      </c>
      <c r="K873" s="8" t="n">
        <v>28.81</v>
      </c>
      <c r="L873" s="8" t="n">
        <v>26.96</v>
      </c>
      <c r="M873" s="8" t="n">
        <v>26.31</v>
      </c>
      <c r="N873" s="8" t="n">
        <v>25.74</v>
      </c>
      <c r="O873" s="8" t="n">
        <v>24.32</v>
      </c>
      <c r="P873" s="8" t="n">
        <v>25.26</v>
      </c>
      <c r="Q873" s="8" t="n">
        <v>26</v>
      </c>
      <c r="R873" s="8" t="n">
        <v>26.82</v>
      </c>
      <c r="S873" s="8" t="n">
        <v>28.69</v>
      </c>
      <c r="T873" s="8" t="n">
        <v>37.49</v>
      </c>
      <c r="U873" s="8" t="n">
        <v>41.19</v>
      </c>
      <c r="V873" s="8" t="n">
        <v>32.38</v>
      </c>
      <c r="W873" s="8" t="n">
        <v>27.5</v>
      </c>
      <c r="X873" s="8" t="n">
        <v>25.42</v>
      </c>
      <c r="Y873" s="10" t="n">
        <v>23.34</v>
      </c>
      <c r="Z873" s="8" t="n">
        <f aca="false">+AVERAGE(B873:Y873)</f>
        <v>27.52625</v>
      </c>
      <c r="AA873" s="8" t="n">
        <f aca="false">+AVERAGE(J873:U873)</f>
        <v>29.6708333333333</v>
      </c>
    </row>
    <row r="874" customFormat="false" ht="12.8" hidden="false" customHeight="false" outlineLevel="0" collapsed="false">
      <c r="A874" s="9" t="n">
        <v>43963</v>
      </c>
      <c r="B874" s="8" t="n">
        <v>18.28</v>
      </c>
      <c r="C874" s="8" t="n">
        <v>17.25</v>
      </c>
      <c r="D874" s="8" t="n">
        <v>16.41</v>
      </c>
      <c r="E874" s="8" t="n">
        <v>15.97</v>
      </c>
      <c r="F874" s="8" t="n">
        <v>16.68</v>
      </c>
      <c r="G874" s="8" t="n">
        <v>18.46</v>
      </c>
      <c r="H874" s="8" t="n">
        <v>24.91</v>
      </c>
      <c r="I874" s="8" t="n">
        <v>28.03</v>
      </c>
      <c r="J874" s="8" t="n">
        <v>26.94</v>
      </c>
      <c r="K874" s="8" t="n">
        <v>23.37</v>
      </c>
      <c r="L874" s="8" t="n">
        <v>21.32</v>
      </c>
      <c r="M874" s="8" t="n">
        <v>21.02</v>
      </c>
      <c r="N874" s="8" t="n">
        <v>19</v>
      </c>
      <c r="O874" s="8" t="n">
        <v>17.75</v>
      </c>
      <c r="P874" s="8" t="n">
        <v>16.67</v>
      </c>
      <c r="Q874" s="8" t="n">
        <v>16.97</v>
      </c>
      <c r="R874" s="8" t="n">
        <v>17.62</v>
      </c>
      <c r="S874" s="8" t="n">
        <v>21.38</v>
      </c>
      <c r="T874" s="8" t="n">
        <v>25.59</v>
      </c>
      <c r="U874" s="8" t="n">
        <v>28.54</v>
      </c>
      <c r="V874" s="8" t="n">
        <v>28.72</v>
      </c>
      <c r="W874" s="8" t="n">
        <v>26.92</v>
      </c>
      <c r="X874" s="8" t="n">
        <v>25.18</v>
      </c>
      <c r="Y874" s="10" t="n">
        <v>23.12</v>
      </c>
      <c r="Z874" s="8" t="n">
        <f aca="false">+AVERAGE(B874:Y874)</f>
        <v>21.5041666666667</v>
      </c>
      <c r="AA874" s="8" t="n">
        <f aca="false">+AVERAGE(J874:U874)</f>
        <v>21.3475</v>
      </c>
    </row>
    <row r="875" customFormat="false" ht="12.8" hidden="false" customHeight="false" outlineLevel="0" collapsed="false">
      <c r="A875" s="9" t="n">
        <v>43962</v>
      </c>
      <c r="B875" s="8" t="n">
        <v>8</v>
      </c>
      <c r="C875" s="8" t="n">
        <v>5.5</v>
      </c>
      <c r="D875" s="8" t="n">
        <v>3</v>
      </c>
      <c r="E875" s="8" t="n">
        <v>2</v>
      </c>
      <c r="F875" s="8" t="n">
        <v>2</v>
      </c>
      <c r="G875" s="8" t="n">
        <v>6.49</v>
      </c>
      <c r="H875" s="8" t="n">
        <v>17.03</v>
      </c>
      <c r="I875" s="8" t="n">
        <v>22.21</v>
      </c>
      <c r="J875" s="8" t="n">
        <v>21.76</v>
      </c>
      <c r="K875" s="8" t="n">
        <v>19.05</v>
      </c>
      <c r="L875" s="8" t="n">
        <v>17.09</v>
      </c>
      <c r="M875" s="8" t="n">
        <v>17.03</v>
      </c>
      <c r="N875" s="8" t="n">
        <v>16.5</v>
      </c>
      <c r="O875" s="8" t="n">
        <v>14.47</v>
      </c>
      <c r="P875" s="8" t="n">
        <v>13.51</v>
      </c>
      <c r="Q875" s="8" t="n">
        <v>13.07</v>
      </c>
      <c r="R875" s="8" t="n">
        <v>13.53</v>
      </c>
      <c r="S875" s="8" t="n">
        <v>17.06</v>
      </c>
      <c r="T875" s="8" t="n">
        <v>19.5</v>
      </c>
      <c r="U875" s="8" t="n">
        <v>24.98</v>
      </c>
      <c r="V875" s="8" t="n">
        <v>25.98</v>
      </c>
      <c r="W875" s="8" t="n">
        <v>21</v>
      </c>
      <c r="X875" s="8" t="n">
        <v>21.49</v>
      </c>
      <c r="Y875" s="10" t="n">
        <v>18.57</v>
      </c>
      <c r="Z875" s="8" t="n">
        <f aca="false">+AVERAGE(B875:Y875)</f>
        <v>15.0341666666667</v>
      </c>
      <c r="AA875" s="8" t="n">
        <f aca="false">+AVERAGE(J875:U875)</f>
        <v>17.2958333333333</v>
      </c>
    </row>
    <row r="876" customFormat="false" ht="12.8" hidden="false" customHeight="false" outlineLevel="0" collapsed="false">
      <c r="A876" s="9" t="n">
        <v>43961</v>
      </c>
      <c r="B876" s="8" t="n">
        <v>19.76</v>
      </c>
      <c r="C876" s="8" t="n">
        <v>16.81</v>
      </c>
      <c r="D876" s="8" t="n">
        <v>16.11</v>
      </c>
      <c r="E876" s="8" t="n">
        <v>15.99</v>
      </c>
      <c r="F876" s="8" t="n">
        <v>16.01</v>
      </c>
      <c r="G876" s="8" t="n">
        <v>16.06</v>
      </c>
      <c r="H876" s="8" t="n">
        <v>18.12</v>
      </c>
      <c r="I876" s="8" t="n">
        <v>17.04</v>
      </c>
      <c r="J876" s="8" t="n">
        <v>16.99</v>
      </c>
      <c r="K876" s="8" t="n">
        <v>15.46</v>
      </c>
      <c r="L876" s="8" t="n">
        <v>13.99</v>
      </c>
      <c r="M876" s="8" t="n">
        <v>13.13</v>
      </c>
      <c r="N876" s="8" t="n">
        <v>11.85</v>
      </c>
      <c r="O876" s="8" t="n">
        <v>5.63</v>
      </c>
      <c r="P876" s="8" t="n">
        <v>3.7</v>
      </c>
      <c r="Q876" s="8" t="n">
        <v>3.54</v>
      </c>
      <c r="R876" s="8" t="n">
        <v>4.14</v>
      </c>
      <c r="S876" s="8" t="n">
        <v>7.21</v>
      </c>
      <c r="T876" s="8" t="n">
        <v>14.02</v>
      </c>
      <c r="U876" s="8" t="n">
        <v>16.36</v>
      </c>
      <c r="V876" s="8" t="n">
        <v>17.04</v>
      </c>
      <c r="W876" s="8" t="n">
        <v>15.7</v>
      </c>
      <c r="X876" s="8" t="n">
        <v>14.49</v>
      </c>
      <c r="Y876" s="10" t="n">
        <v>11.99</v>
      </c>
      <c r="Z876" s="8" t="n">
        <f aca="false">+AVERAGE(B876:Y876)</f>
        <v>13.3808333333333</v>
      </c>
      <c r="AA876" s="8" t="n">
        <f aca="false">+AVERAGE(J876:U876)</f>
        <v>10.5016666666667</v>
      </c>
    </row>
    <row r="877" customFormat="false" ht="12.8" hidden="false" customHeight="false" outlineLevel="0" collapsed="false">
      <c r="A877" s="9" t="n">
        <v>43960</v>
      </c>
      <c r="B877" s="8" t="n">
        <v>23.51</v>
      </c>
      <c r="C877" s="8" t="n">
        <v>20.08</v>
      </c>
      <c r="D877" s="8" t="n">
        <v>18.99</v>
      </c>
      <c r="E877" s="8" t="n">
        <v>18.33</v>
      </c>
      <c r="F877" s="8" t="n">
        <v>18.36</v>
      </c>
      <c r="G877" s="8" t="n">
        <v>18.96</v>
      </c>
      <c r="H877" s="8" t="n">
        <v>21.48</v>
      </c>
      <c r="I877" s="8" t="n">
        <v>23.21</v>
      </c>
      <c r="J877" s="8" t="n">
        <v>23.5</v>
      </c>
      <c r="K877" s="8" t="n">
        <v>22.68</v>
      </c>
      <c r="L877" s="8" t="n">
        <v>20.2</v>
      </c>
      <c r="M877" s="8" t="n">
        <v>20</v>
      </c>
      <c r="N877" s="8" t="n">
        <v>17.98</v>
      </c>
      <c r="O877" s="8" t="n">
        <v>16.08</v>
      </c>
      <c r="P877" s="8" t="n">
        <v>15.66</v>
      </c>
      <c r="Q877" s="8" t="n">
        <v>16.04</v>
      </c>
      <c r="R877" s="8" t="n">
        <v>17.01</v>
      </c>
      <c r="S877" s="8" t="n">
        <v>20.96</v>
      </c>
      <c r="T877" s="8" t="n">
        <v>25.93</v>
      </c>
      <c r="U877" s="8" t="n">
        <v>29.34</v>
      </c>
      <c r="V877" s="8" t="n">
        <v>32</v>
      </c>
      <c r="W877" s="8" t="n">
        <v>28.2</v>
      </c>
      <c r="X877" s="8" t="n">
        <v>25.95</v>
      </c>
      <c r="Y877" s="10" t="n">
        <v>23.41</v>
      </c>
      <c r="Z877" s="8" t="n">
        <f aca="false">+AVERAGE(B877:Y877)</f>
        <v>21.5775</v>
      </c>
      <c r="AA877" s="8" t="n">
        <f aca="false">+AVERAGE(J877:U877)</f>
        <v>20.4483333333333</v>
      </c>
    </row>
    <row r="878" customFormat="false" ht="12.8" hidden="false" customHeight="false" outlineLevel="0" collapsed="false">
      <c r="A878" s="9" t="n">
        <v>43959</v>
      </c>
      <c r="B878" s="8" t="n">
        <v>25.07</v>
      </c>
      <c r="C878" s="8" t="n">
        <v>22.27</v>
      </c>
      <c r="D878" s="8" t="n">
        <v>21</v>
      </c>
      <c r="E878" s="8" t="n">
        <v>21</v>
      </c>
      <c r="F878" s="8" t="n">
        <v>21.36</v>
      </c>
      <c r="G878" s="8" t="n">
        <v>22.77</v>
      </c>
      <c r="H878" s="8" t="n">
        <v>26.93</v>
      </c>
      <c r="I878" s="8" t="n">
        <v>29.09</v>
      </c>
      <c r="J878" s="8" t="n">
        <v>28.93</v>
      </c>
      <c r="K878" s="8" t="n">
        <v>25.34</v>
      </c>
      <c r="L878" s="8" t="n">
        <v>22.08</v>
      </c>
      <c r="M878" s="8" t="n">
        <v>20.91</v>
      </c>
      <c r="N878" s="8" t="n">
        <v>19.7</v>
      </c>
      <c r="O878" s="8" t="n">
        <v>18.33</v>
      </c>
      <c r="P878" s="8" t="n">
        <v>18.53</v>
      </c>
      <c r="Q878" s="8" t="n">
        <v>19.25</v>
      </c>
      <c r="R878" s="8" t="n">
        <v>21.14</v>
      </c>
      <c r="S878" s="8" t="n">
        <v>23.24</v>
      </c>
      <c r="T878" s="8" t="n">
        <v>27.7</v>
      </c>
      <c r="U878" s="8" t="n">
        <v>32.18</v>
      </c>
      <c r="V878" s="8" t="n">
        <v>33.56</v>
      </c>
      <c r="W878" s="8" t="n">
        <v>29.85</v>
      </c>
      <c r="X878" s="8" t="n">
        <v>27.91</v>
      </c>
      <c r="Y878" s="10" t="n">
        <v>25.69</v>
      </c>
      <c r="Z878" s="8" t="n">
        <f aca="false">+AVERAGE(B878:Y878)</f>
        <v>24.32625</v>
      </c>
      <c r="AA878" s="8" t="n">
        <f aca="false">+AVERAGE(J878:U878)</f>
        <v>23.1108333333333</v>
      </c>
    </row>
    <row r="879" customFormat="false" ht="12.8" hidden="false" customHeight="false" outlineLevel="0" collapsed="false">
      <c r="A879" s="9" t="n">
        <v>43958</v>
      </c>
      <c r="B879" s="8" t="n">
        <v>19.09</v>
      </c>
      <c r="C879" s="8" t="n">
        <v>18.39</v>
      </c>
      <c r="D879" s="8" t="n">
        <v>17.86</v>
      </c>
      <c r="E879" s="8" t="n">
        <v>18.25</v>
      </c>
      <c r="F879" s="8" t="n">
        <v>17.87</v>
      </c>
      <c r="G879" s="8" t="n">
        <v>20</v>
      </c>
      <c r="H879" s="8" t="n">
        <v>25.36</v>
      </c>
      <c r="I879" s="8" t="n">
        <v>28.24</v>
      </c>
      <c r="J879" s="8" t="n">
        <v>27.68</v>
      </c>
      <c r="K879" s="8" t="n">
        <v>25.35</v>
      </c>
      <c r="L879" s="8" t="n">
        <v>23.01</v>
      </c>
      <c r="M879" s="8" t="n">
        <v>21.78</v>
      </c>
      <c r="N879" s="8" t="n">
        <v>20.59</v>
      </c>
      <c r="O879" s="8" t="n">
        <v>18.53</v>
      </c>
      <c r="P879" s="8" t="n">
        <v>18.03</v>
      </c>
      <c r="Q879" s="8" t="n">
        <v>18.24</v>
      </c>
      <c r="R879" s="8" t="n">
        <v>19.36</v>
      </c>
      <c r="S879" s="8" t="n">
        <v>23.4</v>
      </c>
      <c r="T879" s="8" t="n">
        <v>28.21</v>
      </c>
      <c r="U879" s="8" t="n">
        <v>34.93</v>
      </c>
      <c r="V879" s="8" t="n">
        <v>35.78</v>
      </c>
      <c r="W879" s="8" t="n">
        <v>31.73</v>
      </c>
      <c r="X879" s="8" t="n">
        <v>30</v>
      </c>
      <c r="Y879" s="10" t="n">
        <v>25.54</v>
      </c>
      <c r="Z879" s="8" t="n">
        <f aca="false">+AVERAGE(B879:Y879)</f>
        <v>23.6341666666667</v>
      </c>
      <c r="AA879" s="8" t="n">
        <f aca="false">+AVERAGE(J879:U879)</f>
        <v>23.2591666666667</v>
      </c>
    </row>
    <row r="880" customFormat="false" ht="12.8" hidden="false" customHeight="false" outlineLevel="0" collapsed="false">
      <c r="A880" s="9" t="n">
        <v>43957</v>
      </c>
      <c r="B880" s="8" t="n">
        <v>22.74</v>
      </c>
      <c r="C880" s="8" t="n">
        <v>20.01</v>
      </c>
      <c r="D880" s="8" t="n">
        <v>18.74</v>
      </c>
      <c r="E880" s="8" t="n">
        <v>18.74</v>
      </c>
      <c r="F880" s="8" t="n">
        <v>19.43</v>
      </c>
      <c r="G880" s="8" t="n">
        <v>21.38</v>
      </c>
      <c r="H880" s="8" t="n">
        <v>25.07</v>
      </c>
      <c r="I880" s="8" t="n">
        <v>29.01</v>
      </c>
      <c r="J880" s="8" t="n">
        <v>27.54</v>
      </c>
      <c r="K880" s="8" t="n">
        <v>23.75</v>
      </c>
      <c r="L880" s="8" t="n">
        <v>20.05</v>
      </c>
      <c r="M880" s="8" t="n">
        <v>19.49</v>
      </c>
      <c r="N880" s="8" t="n">
        <v>18.35</v>
      </c>
      <c r="O880" s="8" t="n">
        <v>16.27</v>
      </c>
      <c r="P880" s="8" t="n">
        <v>14.85</v>
      </c>
      <c r="Q880" s="8" t="n">
        <v>15.07</v>
      </c>
      <c r="R880" s="8" t="n">
        <v>16.5</v>
      </c>
      <c r="S880" s="8" t="n">
        <v>19.46</v>
      </c>
      <c r="T880" s="8" t="n">
        <v>23.15</v>
      </c>
      <c r="U880" s="8" t="n">
        <v>26.09</v>
      </c>
      <c r="V880" s="8" t="n">
        <v>25.69</v>
      </c>
      <c r="W880" s="8" t="n">
        <v>24.13</v>
      </c>
      <c r="X880" s="8" t="n">
        <v>22.96</v>
      </c>
      <c r="Y880" s="10" t="n">
        <v>19.57</v>
      </c>
      <c r="Z880" s="8" t="n">
        <f aca="false">+AVERAGE(B880:Y880)</f>
        <v>21.1683333333333</v>
      </c>
      <c r="AA880" s="8" t="n">
        <f aca="false">+AVERAGE(J880:U880)</f>
        <v>20.0475</v>
      </c>
    </row>
    <row r="881" customFormat="false" ht="12.8" hidden="false" customHeight="false" outlineLevel="0" collapsed="false">
      <c r="A881" s="9" t="n">
        <v>43956</v>
      </c>
      <c r="B881" s="8" t="n">
        <v>19.58</v>
      </c>
      <c r="C881" s="8" t="n">
        <v>17.08</v>
      </c>
      <c r="D881" s="8" t="n">
        <v>16.58</v>
      </c>
      <c r="E881" s="8" t="n">
        <v>16.07</v>
      </c>
      <c r="F881" s="8" t="n">
        <v>16.5</v>
      </c>
      <c r="G881" s="8" t="n">
        <v>17.73</v>
      </c>
      <c r="H881" s="8" t="n">
        <v>23.7</v>
      </c>
      <c r="I881" s="8" t="n">
        <v>26.12</v>
      </c>
      <c r="J881" s="8" t="n">
        <v>25.96</v>
      </c>
      <c r="K881" s="8" t="n">
        <v>24.9</v>
      </c>
      <c r="L881" s="8" t="n">
        <v>21.9</v>
      </c>
      <c r="M881" s="8" t="n">
        <v>21.48</v>
      </c>
      <c r="N881" s="8" t="n">
        <v>21.3</v>
      </c>
      <c r="O881" s="8" t="n">
        <v>16.77</v>
      </c>
      <c r="P881" s="8" t="n">
        <v>15.1</v>
      </c>
      <c r="Q881" s="8" t="n">
        <v>15.1</v>
      </c>
      <c r="R881" s="8" t="n">
        <v>17.07</v>
      </c>
      <c r="S881" s="8" t="n">
        <v>21.99</v>
      </c>
      <c r="T881" s="8" t="n">
        <v>24.95</v>
      </c>
      <c r="U881" s="8" t="n">
        <v>29.41</v>
      </c>
      <c r="V881" s="8" t="n">
        <v>32.08</v>
      </c>
      <c r="W881" s="8" t="n">
        <v>27.81</v>
      </c>
      <c r="X881" s="8" t="n">
        <v>26.2</v>
      </c>
      <c r="Y881" s="10" t="n">
        <v>23.99</v>
      </c>
      <c r="Z881" s="8" t="n">
        <f aca="false">+AVERAGE(B881:Y881)</f>
        <v>21.6404166666667</v>
      </c>
      <c r="AA881" s="8" t="n">
        <f aca="false">+AVERAGE(J881:U881)</f>
        <v>21.3275</v>
      </c>
    </row>
    <row r="882" customFormat="false" ht="12.8" hidden="false" customHeight="false" outlineLevel="0" collapsed="false">
      <c r="A882" s="9" t="n">
        <v>43955</v>
      </c>
      <c r="B882" s="8" t="n">
        <v>19.83</v>
      </c>
      <c r="C882" s="8" t="n">
        <v>14.93</v>
      </c>
      <c r="D882" s="8" t="n">
        <v>14.33</v>
      </c>
      <c r="E882" s="8" t="n">
        <v>14.29</v>
      </c>
      <c r="F882" s="8" t="n">
        <v>14.89</v>
      </c>
      <c r="G882" s="8" t="n">
        <v>18.95</v>
      </c>
      <c r="H882" s="8" t="n">
        <v>24.95</v>
      </c>
      <c r="I882" s="8" t="n">
        <v>27.92</v>
      </c>
      <c r="J882" s="8" t="n">
        <v>28.27</v>
      </c>
      <c r="K882" s="8" t="n">
        <v>26</v>
      </c>
      <c r="L882" s="8" t="n">
        <v>25.06</v>
      </c>
      <c r="M882" s="8" t="n">
        <v>24</v>
      </c>
      <c r="N882" s="8" t="n">
        <v>23.97</v>
      </c>
      <c r="O882" s="8" t="n">
        <v>17.51</v>
      </c>
      <c r="P882" s="8" t="n">
        <v>18.33</v>
      </c>
      <c r="Q882" s="8" t="n">
        <v>18.49</v>
      </c>
      <c r="R882" s="8" t="n">
        <v>19.16</v>
      </c>
      <c r="S882" s="8" t="n">
        <v>24.95</v>
      </c>
      <c r="T882" s="8" t="n">
        <v>26</v>
      </c>
      <c r="U882" s="8" t="n">
        <v>28.46</v>
      </c>
      <c r="V882" s="8" t="n">
        <v>27.9</v>
      </c>
      <c r="W882" s="8" t="n">
        <v>26.5</v>
      </c>
      <c r="X882" s="8" t="n">
        <v>24.9</v>
      </c>
      <c r="Y882" s="10" t="n">
        <v>20.71</v>
      </c>
      <c r="Z882" s="8" t="n">
        <f aca="false">+AVERAGE(B882:Y882)</f>
        <v>22.0958333333333</v>
      </c>
      <c r="AA882" s="8" t="n">
        <f aca="false">+AVERAGE(J882:U882)</f>
        <v>23.35</v>
      </c>
    </row>
    <row r="883" customFormat="false" ht="12.8" hidden="false" customHeight="false" outlineLevel="0" collapsed="false">
      <c r="A883" s="9" t="n">
        <v>43954</v>
      </c>
      <c r="B883" s="8" t="n">
        <v>15.23</v>
      </c>
      <c r="C883" s="8" t="n">
        <v>12</v>
      </c>
      <c r="D883" s="8" t="n">
        <v>10.02</v>
      </c>
      <c r="E883" s="8" t="n">
        <v>8.99</v>
      </c>
      <c r="F883" s="8" t="n">
        <v>9.01</v>
      </c>
      <c r="G883" s="8" t="n">
        <v>7.76</v>
      </c>
      <c r="H883" s="8" t="n">
        <v>10.05</v>
      </c>
      <c r="I883" s="8" t="n">
        <v>10.24</v>
      </c>
      <c r="J883" s="8" t="n">
        <v>10.06</v>
      </c>
      <c r="K883" s="8" t="n">
        <v>8.89</v>
      </c>
      <c r="L883" s="8" t="n">
        <v>9.03</v>
      </c>
      <c r="M883" s="8" t="n">
        <v>10.03</v>
      </c>
      <c r="N883" s="8" t="n">
        <v>10.05</v>
      </c>
      <c r="O883" s="8" t="n">
        <v>1.94</v>
      </c>
      <c r="P883" s="8" t="n">
        <v>-1.04</v>
      </c>
      <c r="Q883" s="8" t="n">
        <v>-0.61</v>
      </c>
      <c r="R883" s="8" t="n">
        <v>2.68</v>
      </c>
      <c r="S883" s="8" t="n">
        <v>11.99</v>
      </c>
      <c r="T883" s="8" t="n">
        <v>17.94</v>
      </c>
      <c r="U883" s="8" t="n">
        <v>24.08</v>
      </c>
      <c r="V883" s="8" t="n">
        <v>25.79</v>
      </c>
      <c r="W883" s="8" t="n">
        <v>25.21</v>
      </c>
      <c r="X883" s="8" t="n">
        <v>24.51</v>
      </c>
      <c r="Y883" s="10" t="n">
        <v>21.13</v>
      </c>
      <c r="Z883" s="8" t="n">
        <f aca="false">+AVERAGE(B883:Y883)</f>
        <v>11.8741666666667</v>
      </c>
      <c r="AA883" s="8" t="n">
        <f aca="false">+AVERAGE(J883:U883)</f>
        <v>8.75333333333333</v>
      </c>
    </row>
    <row r="884" customFormat="false" ht="12.8" hidden="false" customHeight="false" outlineLevel="0" collapsed="false">
      <c r="A884" s="9" t="n">
        <v>43953</v>
      </c>
      <c r="B884" s="8" t="n">
        <v>14.52</v>
      </c>
      <c r="C884" s="8" t="n">
        <v>11.98</v>
      </c>
      <c r="D884" s="8" t="n">
        <v>9.08</v>
      </c>
      <c r="E884" s="8" t="n">
        <v>9.18</v>
      </c>
      <c r="F884" s="8" t="n">
        <v>10.05</v>
      </c>
      <c r="G884" s="8" t="n">
        <v>9.34</v>
      </c>
      <c r="H884" s="8" t="n">
        <v>13.64</v>
      </c>
      <c r="I884" s="8" t="n">
        <v>14.07</v>
      </c>
      <c r="J884" s="8" t="n">
        <v>14.14</v>
      </c>
      <c r="K884" s="8" t="n">
        <v>14.05</v>
      </c>
      <c r="L884" s="8" t="n">
        <v>12.54</v>
      </c>
      <c r="M884" s="8" t="n">
        <v>10.78</v>
      </c>
      <c r="N884" s="8" t="n">
        <v>10.03</v>
      </c>
      <c r="O884" s="8" t="n">
        <v>4.36</v>
      </c>
      <c r="P884" s="8" t="n">
        <v>0.47</v>
      </c>
      <c r="Q884" s="8" t="n">
        <v>1.61</v>
      </c>
      <c r="R884" s="8" t="n">
        <v>3.5</v>
      </c>
      <c r="S884" s="8" t="n">
        <v>12.02</v>
      </c>
      <c r="T884" s="8" t="n">
        <v>16.48</v>
      </c>
      <c r="U884" s="8" t="n">
        <v>19.64</v>
      </c>
      <c r="V884" s="8" t="n">
        <v>21.44</v>
      </c>
      <c r="W884" s="8" t="n">
        <v>19.96</v>
      </c>
      <c r="X884" s="8" t="n">
        <v>19.36</v>
      </c>
      <c r="Y884" s="10" t="n">
        <v>15.73</v>
      </c>
      <c r="Z884" s="8" t="n">
        <f aca="false">+AVERAGE(B884:Y884)</f>
        <v>11.99875</v>
      </c>
      <c r="AA884" s="8" t="n">
        <f aca="false">+AVERAGE(J884:U884)</f>
        <v>9.96833333333333</v>
      </c>
    </row>
    <row r="885" customFormat="false" ht="12.8" hidden="false" customHeight="false" outlineLevel="0" collapsed="false">
      <c r="A885" s="9" t="n">
        <v>43952</v>
      </c>
      <c r="B885" s="8" t="n">
        <v>10.5</v>
      </c>
      <c r="C885" s="8" t="n">
        <v>7.32</v>
      </c>
      <c r="D885" s="8" t="n">
        <v>4.38</v>
      </c>
      <c r="E885" s="8" t="n">
        <v>3.64</v>
      </c>
      <c r="F885" s="8" t="n">
        <v>2.85</v>
      </c>
      <c r="G885" s="8" t="n">
        <v>2.73</v>
      </c>
      <c r="H885" s="8" t="n">
        <v>3.68</v>
      </c>
      <c r="I885" s="8" t="n">
        <v>4.4</v>
      </c>
      <c r="J885" s="8" t="n">
        <v>1.39</v>
      </c>
      <c r="K885" s="8" t="n">
        <v>-0.94</v>
      </c>
      <c r="L885" s="8" t="n">
        <v>0</v>
      </c>
      <c r="M885" s="8" t="n">
        <v>3.87</v>
      </c>
      <c r="N885" s="8" t="n">
        <v>3.08</v>
      </c>
      <c r="O885" s="8" t="n">
        <v>-1.64</v>
      </c>
      <c r="P885" s="8" t="n">
        <v>-2</v>
      </c>
      <c r="Q885" s="8" t="n">
        <v>-1.13</v>
      </c>
      <c r="R885" s="8" t="n">
        <v>1.77</v>
      </c>
      <c r="S885" s="8" t="n">
        <v>11.01</v>
      </c>
      <c r="T885" s="8" t="n">
        <v>14.92</v>
      </c>
      <c r="U885" s="8" t="n">
        <v>21.93</v>
      </c>
      <c r="V885" s="8" t="n">
        <v>20.9</v>
      </c>
      <c r="W885" s="8" t="n">
        <v>18.86</v>
      </c>
      <c r="X885" s="8" t="n">
        <v>16.78</v>
      </c>
      <c r="Y885" s="10" t="n">
        <v>14.09</v>
      </c>
      <c r="Z885" s="8" t="n">
        <f aca="false">+AVERAGE(B885:Y885)</f>
        <v>6.76625</v>
      </c>
      <c r="AA885" s="8" t="n">
        <f aca="false">+AVERAGE(J885:U885)</f>
        <v>4.355</v>
      </c>
    </row>
    <row r="886" customFormat="false" ht="12.8" hidden="false" customHeight="false" outlineLevel="0" collapsed="false">
      <c r="A886" s="9" t="n">
        <v>43951</v>
      </c>
      <c r="B886" s="8" t="n">
        <v>17.49</v>
      </c>
      <c r="C886" s="8" t="n">
        <v>15.53</v>
      </c>
      <c r="D886" s="8" t="n">
        <v>14.27</v>
      </c>
      <c r="E886" s="8" t="n">
        <v>14.04</v>
      </c>
      <c r="F886" s="8" t="n">
        <v>13.24</v>
      </c>
      <c r="G886" s="8" t="n">
        <v>15.35</v>
      </c>
      <c r="H886" s="8" t="n">
        <v>18.5</v>
      </c>
      <c r="I886" s="8" t="n">
        <v>22.1</v>
      </c>
      <c r="J886" s="8" t="n">
        <v>23.34</v>
      </c>
      <c r="K886" s="8" t="n">
        <v>20.86</v>
      </c>
      <c r="L886" s="8" t="n">
        <v>19.49</v>
      </c>
      <c r="M886" s="8" t="n">
        <v>18</v>
      </c>
      <c r="N886" s="8" t="n">
        <v>16</v>
      </c>
      <c r="O886" s="8" t="n">
        <v>13.5</v>
      </c>
      <c r="P886" s="8" t="n">
        <v>12.76</v>
      </c>
      <c r="Q886" s="8" t="n">
        <v>12.38</v>
      </c>
      <c r="R886" s="8" t="n">
        <v>14.4</v>
      </c>
      <c r="S886" s="8" t="n">
        <v>19.3</v>
      </c>
      <c r="T886" s="8" t="n">
        <v>23.91</v>
      </c>
      <c r="U886" s="8" t="n">
        <v>28.31</v>
      </c>
      <c r="V886" s="8" t="n">
        <v>27.95</v>
      </c>
      <c r="W886" s="8" t="n">
        <v>26.04</v>
      </c>
      <c r="X886" s="8" t="n">
        <v>22.41</v>
      </c>
      <c r="Y886" s="10" t="n">
        <v>14.92</v>
      </c>
      <c r="Z886" s="8" t="n">
        <f aca="false">+AVERAGE(B886:Y886)</f>
        <v>18.50375</v>
      </c>
      <c r="AA886" s="8" t="n">
        <f aca="false">+AVERAGE(J886:U886)</f>
        <v>18.5208333333333</v>
      </c>
    </row>
    <row r="887" customFormat="false" ht="12.8" hidden="false" customHeight="false" outlineLevel="0" collapsed="false">
      <c r="A887" s="9" t="n">
        <v>43950</v>
      </c>
      <c r="B887" s="8" t="n">
        <v>20</v>
      </c>
      <c r="C887" s="8" t="n">
        <v>18.85</v>
      </c>
      <c r="D887" s="8" t="n">
        <v>17.69</v>
      </c>
      <c r="E887" s="8" t="n">
        <v>17.29</v>
      </c>
      <c r="F887" s="8" t="n">
        <v>17.93</v>
      </c>
      <c r="G887" s="8" t="n">
        <v>20.12</v>
      </c>
      <c r="H887" s="8" t="n">
        <v>25.97</v>
      </c>
      <c r="I887" s="8" t="n">
        <v>29.73</v>
      </c>
      <c r="J887" s="8" t="n">
        <v>30.12</v>
      </c>
      <c r="K887" s="8" t="n">
        <v>26.32</v>
      </c>
      <c r="L887" s="8" t="n">
        <v>25.19</v>
      </c>
      <c r="M887" s="8" t="n">
        <v>24.71</v>
      </c>
      <c r="N887" s="8" t="n">
        <v>24.01</v>
      </c>
      <c r="O887" s="8" t="n">
        <v>21.57</v>
      </c>
      <c r="P887" s="8" t="n">
        <v>20</v>
      </c>
      <c r="Q887" s="8" t="n">
        <v>19.7</v>
      </c>
      <c r="R887" s="8" t="n">
        <v>19.49</v>
      </c>
      <c r="S887" s="8" t="n">
        <v>22.79</v>
      </c>
      <c r="T887" s="8" t="n">
        <v>25.43</v>
      </c>
      <c r="U887" s="8" t="n">
        <v>29.43</v>
      </c>
      <c r="V887" s="8" t="n">
        <v>28.51</v>
      </c>
      <c r="W887" s="8" t="n">
        <v>27.45</v>
      </c>
      <c r="X887" s="8" t="n">
        <v>24.6</v>
      </c>
      <c r="Y887" s="10" t="n">
        <v>21.51</v>
      </c>
      <c r="Z887" s="8" t="n">
        <f aca="false">+AVERAGE(B887:Y887)</f>
        <v>23.2670833333333</v>
      </c>
      <c r="AA887" s="8" t="n">
        <f aca="false">+AVERAGE(J887:U887)</f>
        <v>24.0633333333333</v>
      </c>
    </row>
    <row r="888" customFormat="false" ht="12.8" hidden="false" customHeight="false" outlineLevel="0" collapsed="false">
      <c r="A888" s="9" t="n">
        <v>43949</v>
      </c>
      <c r="B888" s="8" t="n">
        <v>23.72</v>
      </c>
      <c r="C888" s="8" t="n">
        <v>23.1</v>
      </c>
      <c r="D888" s="8" t="n">
        <v>21.68</v>
      </c>
      <c r="E888" s="8" t="n">
        <v>21.31</v>
      </c>
      <c r="F888" s="8" t="n">
        <v>21.67</v>
      </c>
      <c r="G888" s="8" t="n">
        <v>23.8</v>
      </c>
      <c r="H888" s="8" t="n">
        <v>27.77</v>
      </c>
      <c r="I888" s="8" t="n">
        <v>34.54</v>
      </c>
      <c r="J888" s="8" t="n">
        <v>33.95</v>
      </c>
      <c r="K888" s="8" t="n">
        <v>27.75</v>
      </c>
      <c r="L888" s="8" t="n">
        <v>25.94</v>
      </c>
      <c r="M888" s="8" t="n">
        <v>26.06</v>
      </c>
      <c r="N888" s="8" t="n">
        <v>24.64</v>
      </c>
      <c r="O888" s="8" t="n">
        <v>23.5</v>
      </c>
      <c r="P888" s="8" t="n">
        <v>22.55</v>
      </c>
      <c r="Q888" s="8" t="n">
        <v>22.58</v>
      </c>
      <c r="R888" s="8" t="n">
        <v>23.63</v>
      </c>
      <c r="S888" s="8" t="n">
        <v>26.72</v>
      </c>
      <c r="T888" s="8" t="n">
        <v>29.89</v>
      </c>
      <c r="U888" s="8" t="n">
        <v>35.01</v>
      </c>
      <c r="V888" s="8" t="n">
        <v>30.73</v>
      </c>
      <c r="W888" s="8" t="n">
        <v>28.18</v>
      </c>
      <c r="X888" s="8" t="n">
        <v>24.99</v>
      </c>
      <c r="Y888" s="10" t="n">
        <v>22.77</v>
      </c>
      <c r="Z888" s="8" t="n">
        <f aca="false">+AVERAGE(B888:Y888)</f>
        <v>26.1033333333333</v>
      </c>
      <c r="AA888" s="8" t="n">
        <f aca="false">+AVERAGE(J888:U888)</f>
        <v>26.8516666666667</v>
      </c>
    </row>
    <row r="889" customFormat="false" ht="12.8" hidden="false" customHeight="false" outlineLevel="0" collapsed="false">
      <c r="A889" s="9" t="n">
        <v>43948</v>
      </c>
      <c r="B889" s="8" t="n">
        <v>21.35</v>
      </c>
      <c r="C889" s="8" t="n">
        <v>19.81</v>
      </c>
      <c r="D889" s="8" t="n">
        <v>18.63</v>
      </c>
      <c r="E889" s="8" t="n">
        <v>18.68</v>
      </c>
      <c r="F889" s="8" t="n">
        <v>19</v>
      </c>
      <c r="G889" s="8" t="n">
        <v>23</v>
      </c>
      <c r="H889" s="8" t="n">
        <v>30.02</v>
      </c>
      <c r="I889" s="8" t="n">
        <v>39</v>
      </c>
      <c r="J889" s="8" t="n">
        <v>37</v>
      </c>
      <c r="K889" s="8" t="n">
        <v>26.36</v>
      </c>
      <c r="L889" s="8" t="n">
        <v>24.52</v>
      </c>
      <c r="M889" s="8" t="n">
        <v>22.24</v>
      </c>
      <c r="N889" s="8" t="n">
        <v>21.08</v>
      </c>
      <c r="O889" s="8" t="n">
        <v>19.3</v>
      </c>
      <c r="P889" s="8" t="n">
        <v>17.86</v>
      </c>
      <c r="Q889" s="8" t="n">
        <v>19.43</v>
      </c>
      <c r="R889" s="8" t="n">
        <v>21.53</v>
      </c>
      <c r="S889" s="8" t="n">
        <v>27.64</v>
      </c>
      <c r="T889" s="8" t="n">
        <v>37.09</v>
      </c>
      <c r="U889" s="8" t="n">
        <v>51.56</v>
      </c>
      <c r="V889" s="8" t="n">
        <v>52</v>
      </c>
      <c r="W889" s="8" t="n">
        <v>39.12</v>
      </c>
      <c r="X889" s="8" t="n">
        <v>31.99</v>
      </c>
      <c r="Y889" s="10" t="n">
        <v>25</v>
      </c>
      <c r="Z889" s="8" t="n">
        <f aca="false">+AVERAGE(B889:Y889)</f>
        <v>27.63375</v>
      </c>
      <c r="AA889" s="8" t="n">
        <f aca="false">+AVERAGE(J889:U889)</f>
        <v>27.1341666666667</v>
      </c>
    </row>
    <row r="890" customFormat="false" ht="12.8" hidden="false" customHeight="false" outlineLevel="0" collapsed="false">
      <c r="A890" s="9" t="n">
        <v>43947</v>
      </c>
      <c r="B890" s="8" t="n">
        <v>20.2</v>
      </c>
      <c r="C890" s="8" t="n">
        <v>18.79</v>
      </c>
      <c r="D890" s="8" t="n">
        <v>17.51</v>
      </c>
      <c r="E890" s="8" t="n">
        <v>17.34</v>
      </c>
      <c r="F890" s="8" t="n">
        <v>18.21</v>
      </c>
      <c r="G890" s="8" t="n">
        <v>19.99</v>
      </c>
      <c r="H890" s="8" t="n">
        <v>19.99</v>
      </c>
      <c r="I890" s="8" t="n">
        <v>20</v>
      </c>
      <c r="J890" s="8" t="n">
        <v>20.7</v>
      </c>
      <c r="K890" s="8" t="n">
        <v>18.57</v>
      </c>
      <c r="L890" s="8" t="n">
        <v>16</v>
      </c>
      <c r="M890" s="8" t="n">
        <v>15.78</v>
      </c>
      <c r="N890" s="8" t="n">
        <v>15</v>
      </c>
      <c r="O890" s="8" t="n">
        <v>12.8</v>
      </c>
      <c r="P890" s="8" t="n">
        <v>8.59</v>
      </c>
      <c r="Q890" s="8" t="n">
        <v>8.87</v>
      </c>
      <c r="R890" s="8" t="n">
        <v>11.67</v>
      </c>
      <c r="S890" s="8" t="n">
        <v>18.7</v>
      </c>
      <c r="T890" s="8" t="n">
        <v>24.98</v>
      </c>
      <c r="U890" s="8" t="n">
        <v>31.47</v>
      </c>
      <c r="V890" s="8" t="n">
        <v>33.33</v>
      </c>
      <c r="W890" s="8" t="n">
        <v>28.63</v>
      </c>
      <c r="X890" s="8" t="n">
        <v>25.94</v>
      </c>
      <c r="Y890" s="10" t="n">
        <v>24.96</v>
      </c>
      <c r="Z890" s="8" t="n">
        <f aca="false">+AVERAGE(B890:Y890)</f>
        <v>19.5008333333333</v>
      </c>
      <c r="AA890" s="8" t="n">
        <f aca="false">+AVERAGE(J890:U890)</f>
        <v>16.9275</v>
      </c>
    </row>
    <row r="891" customFormat="false" ht="12.8" hidden="false" customHeight="false" outlineLevel="0" collapsed="false">
      <c r="A891" s="9" t="n">
        <v>43946</v>
      </c>
      <c r="B891" s="8" t="n">
        <v>17.86</v>
      </c>
      <c r="C891" s="8" t="n">
        <v>15.81</v>
      </c>
      <c r="D891" s="8" t="n">
        <v>14.76</v>
      </c>
      <c r="E891" s="8" t="n">
        <v>14.61</v>
      </c>
      <c r="F891" s="8" t="n">
        <v>15</v>
      </c>
      <c r="G891" s="8" t="n">
        <v>16.27</v>
      </c>
      <c r="H891" s="8" t="n">
        <v>21.66</v>
      </c>
      <c r="I891" s="8" t="n">
        <v>22.95</v>
      </c>
      <c r="J891" s="8" t="n">
        <v>22.1</v>
      </c>
      <c r="K891" s="8" t="n">
        <v>20.96</v>
      </c>
      <c r="L891" s="8" t="n">
        <v>16.94</v>
      </c>
      <c r="M891" s="8" t="n">
        <v>15</v>
      </c>
      <c r="N891" s="8" t="n">
        <v>13.15</v>
      </c>
      <c r="O891" s="8" t="n">
        <v>10.18</v>
      </c>
      <c r="P891" s="8" t="n">
        <v>9.69</v>
      </c>
      <c r="Q891" s="8" t="n">
        <v>9.72</v>
      </c>
      <c r="R891" s="8" t="n">
        <v>14.23</v>
      </c>
      <c r="S891" s="8" t="n">
        <v>19.81</v>
      </c>
      <c r="T891" s="8" t="n">
        <v>24.32</v>
      </c>
      <c r="U891" s="8" t="n">
        <v>27.72</v>
      </c>
      <c r="V891" s="8" t="n">
        <v>29.13</v>
      </c>
      <c r="W891" s="8" t="n">
        <v>25.67</v>
      </c>
      <c r="X891" s="8" t="n">
        <v>24.56</v>
      </c>
      <c r="Y891" s="10" t="n">
        <v>21.88</v>
      </c>
      <c r="Z891" s="8" t="n">
        <f aca="false">+AVERAGE(B891:Y891)</f>
        <v>18.4991666666667</v>
      </c>
      <c r="AA891" s="8" t="n">
        <f aca="false">+AVERAGE(J891:U891)</f>
        <v>16.985</v>
      </c>
    </row>
    <row r="892" customFormat="false" ht="12.8" hidden="false" customHeight="false" outlineLevel="0" collapsed="false">
      <c r="A892" s="9" t="n">
        <v>43945</v>
      </c>
      <c r="B892" s="8" t="n">
        <v>24.54</v>
      </c>
      <c r="C892" s="8" t="n">
        <v>22.96</v>
      </c>
      <c r="D892" s="8" t="n">
        <v>21.81</v>
      </c>
      <c r="E892" s="8" t="n">
        <v>21</v>
      </c>
      <c r="F892" s="8" t="n">
        <v>21.02</v>
      </c>
      <c r="G892" s="8" t="n">
        <v>22.08</v>
      </c>
      <c r="H892" s="8" t="n">
        <v>27.18</v>
      </c>
      <c r="I892" s="8" t="n">
        <v>31.97</v>
      </c>
      <c r="J892" s="8" t="n">
        <v>28.83</v>
      </c>
      <c r="K892" s="8" t="n">
        <v>22.85</v>
      </c>
      <c r="L892" s="8" t="n">
        <v>20.06</v>
      </c>
      <c r="M892" s="8" t="n">
        <v>16.93</v>
      </c>
      <c r="N892" s="8" t="n">
        <v>14.25</v>
      </c>
      <c r="O892" s="8" t="n">
        <v>9.62</v>
      </c>
      <c r="P892" s="8" t="n">
        <v>6.55</v>
      </c>
      <c r="Q892" s="8" t="n">
        <v>6.33</v>
      </c>
      <c r="R892" s="8" t="n">
        <v>9.42</v>
      </c>
      <c r="S892" s="8" t="n">
        <v>15.03</v>
      </c>
      <c r="T892" s="8" t="n">
        <v>18.5</v>
      </c>
      <c r="U892" s="8" t="n">
        <v>22.9</v>
      </c>
      <c r="V892" s="8" t="n">
        <v>22.74</v>
      </c>
      <c r="W892" s="8" t="n">
        <v>20.5</v>
      </c>
      <c r="X892" s="8" t="n">
        <v>19.17</v>
      </c>
      <c r="Y892" s="10" t="n">
        <v>17.74</v>
      </c>
      <c r="Z892" s="8" t="n">
        <f aca="false">+AVERAGE(B892:Y892)</f>
        <v>19.3325</v>
      </c>
      <c r="AA892" s="8" t="n">
        <f aca="false">+AVERAGE(J892:U892)</f>
        <v>15.9391666666667</v>
      </c>
    </row>
    <row r="893" customFormat="false" ht="12.8" hidden="false" customHeight="false" outlineLevel="0" collapsed="false">
      <c r="A893" s="9" t="n">
        <v>43944</v>
      </c>
      <c r="B893" s="8" t="n">
        <v>16.67</v>
      </c>
      <c r="C893" s="8" t="n">
        <v>15.5</v>
      </c>
      <c r="D893" s="8" t="n">
        <v>15.89</v>
      </c>
      <c r="E893" s="8" t="n">
        <v>17.59</v>
      </c>
      <c r="F893" s="8" t="n">
        <v>18.64</v>
      </c>
      <c r="G893" s="8" t="n">
        <v>21.97</v>
      </c>
      <c r="H893" s="8" t="n">
        <v>24.01</v>
      </c>
      <c r="I893" s="8" t="n">
        <v>35.47</v>
      </c>
      <c r="J893" s="8" t="n">
        <v>37.51</v>
      </c>
      <c r="K893" s="8" t="n">
        <v>27.36</v>
      </c>
      <c r="L893" s="8" t="n">
        <v>23.73</v>
      </c>
      <c r="M893" s="8" t="n">
        <v>22.92</v>
      </c>
      <c r="N893" s="8" t="n">
        <v>20.42</v>
      </c>
      <c r="O893" s="8" t="n">
        <v>17.52</v>
      </c>
      <c r="P893" s="8" t="n">
        <v>16.32</v>
      </c>
      <c r="Q893" s="8" t="n">
        <v>17.84</v>
      </c>
      <c r="R893" s="8" t="n">
        <v>21</v>
      </c>
      <c r="S893" s="8" t="n">
        <v>27.1</v>
      </c>
      <c r="T893" s="8" t="n">
        <v>37.98</v>
      </c>
      <c r="U893" s="8" t="n">
        <v>53.52</v>
      </c>
      <c r="V893" s="8" t="n">
        <v>57.46</v>
      </c>
      <c r="W893" s="8" t="n">
        <v>41.73</v>
      </c>
      <c r="X893" s="8" t="n">
        <v>33.36</v>
      </c>
      <c r="Y893" s="10" t="n">
        <v>27.5</v>
      </c>
      <c r="Z893" s="8" t="n">
        <f aca="false">+AVERAGE(B893:Y893)</f>
        <v>27.0420833333333</v>
      </c>
      <c r="AA893" s="8" t="n">
        <f aca="false">+AVERAGE(J893:U893)</f>
        <v>26.935</v>
      </c>
    </row>
    <row r="894" customFormat="false" ht="12.8" hidden="false" customHeight="false" outlineLevel="0" collapsed="false">
      <c r="A894" s="9" t="n">
        <v>43943</v>
      </c>
      <c r="B894" s="8" t="n">
        <v>5</v>
      </c>
      <c r="C894" s="8" t="n">
        <v>5.1</v>
      </c>
      <c r="D894" s="8" t="n">
        <v>3.92</v>
      </c>
      <c r="E894" s="8" t="n">
        <v>3.11</v>
      </c>
      <c r="F894" s="8" t="n">
        <v>4.77</v>
      </c>
      <c r="G894" s="8" t="n">
        <v>8.19</v>
      </c>
      <c r="H894" s="8" t="n">
        <v>17.82</v>
      </c>
      <c r="I894" s="8" t="n">
        <v>21.01</v>
      </c>
      <c r="J894" s="8" t="n">
        <v>20.95</v>
      </c>
      <c r="K894" s="8" t="n">
        <v>14.95</v>
      </c>
      <c r="L894" s="8" t="n">
        <v>11.17</v>
      </c>
      <c r="M894" s="8" t="n">
        <v>8.85</v>
      </c>
      <c r="N894" s="8" t="n">
        <v>7.64</v>
      </c>
      <c r="O894" s="8" t="n">
        <v>3.64</v>
      </c>
      <c r="P894" s="8" t="n">
        <v>0.9</v>
      </c>
      <c r="Q894" s="8" t="n">
        <v>2.57</v>
      </c>
      <c r="R894" s="8" t="n">
        <v>4.82</v>
      </c>
      <c r="S894" s="8" t="n">
        <v>13.18</v>
      </c>
      <c r="T894" s="8" t="n">
        <v>19.96</v>
      </c>
      <c r="U894" s="8" t="n">
        <v>23.71</v>
      </c>
      <c r="V894" s="8" t="n">
        <v>23.31</v>
      </c>
      <c r="W894" s="8" t="n">
        <v>20.93</v>
      </c>
      <c r="X894" s="8" t="n">
        <v>19.22</v>
      </c>
      <c r="Y894" s="10" t="n">
        <v>17.03</v>
      </c>
      <c r="Z894" s="8" t="n">
        <f aca="false">+AVERAGE(B894:Y894)</f>
        <v>11.7395833333333</v>
      </c>
      <c r="AA894" s="8" t="n">
        <f aca="false">+AVERAGE(J894:U894)</f>
        <v>11.0283333333333</v>
      </c>
    </row>
    <row r="895" customFormat="false" ht="12.8" hidden="false" customHeight="false" outlineLevel="0" collapsed="false">
      <c r="A895" s="9" t="n">
        <v>43942</v>
      </c>
      <c r="B895" s="8" t="n">
        <v>3.69</v>
      </c>
      <c r="C895" s="8" t="n">
        <v>3.94</v>
      </c>
      <c r="D895" s="8" t="n">
        <v>-1.06</v>
      </c>
      <c r="E895" s="8" t="n">
        <v>-2.69</v>
      </c>
      <c r="F895" s="8" t="n">
        <v>-0.98</v>
      </c>
      <c r="G895" s="8" t="n">
        <v>3.12</v>
      </c>
      <c r="H895" s="8" t="n">
        <v>14.05</v>
      </c>
      <c r="I895" s="8" t="n">
        <v>17.58</v>
      </c>
      <c r="J895" s="8" t="n">
        <v>16.95</v>
      </c>
      <c r="K895" s="8" t="n">
        <v>11.01</v>
      </c>
      <c r="L895" s="8" t="n">
        <v>9.7</v>
      </c>
      <c r="M895" s="8" t="n">
        <v>9</v>
      </c>
      <c r="N895" s="8" t="n">
        <v>8.9</v>
      </c>
      <c r="O895" s="8" t="n">
        <v>6.07</v>
      </c>
      <c r="P895" s="8" t="n">
        <v>5.38</v>
      </c>
      <c r="Q895" s="8" t="n">
        <v>-3.62</v>
      </c>
      <c r="R895" s="8" t="n">
        <v>0.5</v>
      </c>
      <c r="S895" s="8" t="n">
        <v>1.35</v>
      </c>
      <c r="T895" s="8" t="n">
        <v>12.28</v>
      </c>
      <c r="U895" s="8" t="n">
        <v>15.93</v>
      </c>
      <c r="V895" s="8" t="n">
        <v>19.49</v>
      </c>
      <c r="W895" s="8" t="n">
        <v>13.69</v>
      </c>
      <c r="X895" s="8" t="n">
        <v>11.29</v>
      </c>
      <c r="Y895" s="10" t="n">
        <v>6.81</v>
      </c>
      <c r="Z895" s="8" t="n">
        <f aca="false">+AVERAGE(B895:Y895)</f>
        <v>7.59916666666667</v>
      </c>
      <c r="AA895" s="8" t="n">
        <f aca="false">+AVERAGE(J895:U895)</f>
        <v>7.7875</v>
      </c>
    </row>
    <row r="896" customFormat="false" ht="12.8" hidden="false" customHeight="false" outlineLevel="0" collapsed="false">
      <c r="A896" s="9" t="n">
        <v>43941</v>
      </c>
      <c r="B896" s="8" t="n">
        <v>7.54</v>
      </c>
      <c r="C896" s="8" t="n">
        <v>5.8</v>
      </c>
      <c r="D896" s="8" t="n">
        <v>7</v>
      </c>
      <c r="E896" s="8" t="n">
        <v>6.01</v>
      </c>
      <c r="F896" s="8" t="n">
        <v>7.01</v>
      </c>
      <c r="G896" s="8" t="n">
        <v>12</v>
      </c>
      <c r="H896" s="8" t="n">
        <v>17.08</v>
      </c>
      <c r="I896" s="8" t="n">
        <v>24</v>
      </c>
      <c r="J896" s="8" t="n">
        <v>19.5</v>
      </c>
      <c r="K896" s="8" t="n">
        <v>15.5</v>
      </c>
      <c r="L896" s="8" t="n">
        <v>13.5</v>
      </c>
      <c r="M896" s="8" t="n">
        <v>11.1</v>
      </c>
      <c r="N896" s="8" t="n">
        <v>9.24</v>
      </c>
      <c r="O896" s="8" t="n">
        <v>4.8</v>
      </c>
      <c r="P896" s="8" t="n">
        <v>4</v>
      </c>
      <c r="Q896" s="8" t="n">
        <v>7</v>
      </c>
      <c r="R896" s="8" t="n">
        <v>7</v>
      </c>
      <c r="S896" s="8" t="n">
        <v>10.9</v>
      </c>
      <c r="T896" s="8" t="n">
        <v>13.58</v>
      </c>
      <c r="U896" s="8" t="n">
        <v>22.5</v>
      </c>
      <c r="V896" s="8" t="n">
        <v>25.46</v>
      </c>
      <c r="W896" s="8" t="n">
        <v>21.01</v>
      </c>
      <c r="X896" s="8" t="n">
        <v>16.42</v>
      </c>
      <c r="Y896" s="10" t="n">
        <v>13.86</v>
      </c>
      <c r="Z896" s="8" t="n">
        <f aca="false">+AVERAGE(B896:Y896)</f>
        <v>12.5754166666667</v>
      </c>
      <c r="AA896" s="8" t="n">
        <f aca="false">+AVERAGE(J896:U896)</f>
        <v>11.5516666666667</v>
      </c>
    </row>
    <row r="897" customFormat="false" ht="12.8" hidden="false" customHeight="false" outlineLevel="0" collapsed="false">
      <c r="A897" s="9" t="n">
        <v>43940</v>
      </c>
      <c r="B897" s="8" t="n">
        <v>13.57</v>
      </c>
      <c r="C897" s="8" t="n">
        <v>11</v>
      </c>
      <c r="D897" s="8" t="n">
        <v>11.49</v>
      </c>
      <c r="E897" s="8" t="n">
        <v>10.5</v>
      </c>
      <c r="F897" s="8" t="n">
        <v>9.49</v>
      </c>
      <c r="G897" s="8" t="n">
        <v>11.27</v>
      </c>
      <c r="H897" s="8" t="n">
        <v>12</v>
      </c>
      <c r="I897" s="8" t="n">
        <v>11.48</v>
      </c>
      <c r="J897" s="8" t="n">
        <v>10.5</v>
      </c>
      <c r="K897" s="8" t="n">
        <v>9.65</v>
      </c>
      <c r="L897" s="8" t="n">
        <v>5.88</v>
      </c>
      <c r="M897" s="8" t="n">
        <v>5.19</v>
      </c>
      <c r="N897" s="8" t="n">
        <v>9.89</v>
      </c>
      <c r="O897" s="8" t="n">
        <v>2.24</v>
      </c>
      <c r="P897" s="8" t="n">
        <v>-1.91</v>
      </c>
      <c r="Q897" s="8" t="n">
        <v>-2.07</v>
      </c>
      <c r="R897" s="8" t="n">
        <v>1.3</v>
      </c>
      <c r="S897" s="8" t="n">
        <v>6.36</v>
      </c>
      <c r="T897" s="8" t="n">
        <v>14.96</v>
      </c>
      <c r="U897" s="8" t="n">
        <v>19.08</v>
      </c>
      <c r="V897" s="8" t="n">
        <v>20.51</v>
      </c>
      <c r="W897" s="8" t="n">
        <v>17.84</v>
      </c>
      <c r="X897" s="8" t="n">
        <v>16.1</v>
      </c>
      <c r="Y897" s="10" t="n">
        <v>13.56</v>
      </c>
      <c r="Z897" s="8" t="n">
        <f aca="false">+AVERAGE(B897:Y897)</f>
        <v>9.995</v>
      </c>
      <c r="AA897" s="8" t="n">
        <f aca="false">+AVERAGE(J897:U897)</f>
        <v>6.75583333333333</v>
      </c>
    </row>
    <row r="898" customFormat="false" ht="12.8" hidden="false" customHeight="false" outlineLevel="0" collapsed="false">
      <c r="A898" s="9" t="n">
        <v>43939</v>
      </c>
      <c r="B898" s="8" t="n">
        <v>23.65</v>
      </c>
      <c r="C898" s="8" t="n">
        <v>21.55</v>
      </c>
      <c r="D898" s="8" t="n">
        <v>21.02</v>
      </c>
      <c r="E898" s="8" t="n">
        <v>20.25</v>
      </c>
      <c r="F898" s="8" t="n">
        <v>20.28</v>
      </c>
      <c r="G898" s="8" t="n">
        <v>20.76</v>
      </c>
      <c r="H898" s="8" t="n">
        <v>21.78</v>
      </c>
      <c r="I898" s="8" t="n">
        <v>23.91</v>
      </c>
      <c r="J898" s="8" t="n">
        <v>24</v>
      </c>
      <c r="K898" s="8" t="n">
        <v>21.83</v>
      </c>
      <c r="L898" s="8" t="n">
        <v>19.13</v>
      </c>
      <c r="M898" s="8" t="n">
        <v>16.4</v>
      </c>
      <c r="N898" s="8" t="n">
        <v>17.08</v>
      </c>
      <c r="O898" s="8" t="n">
        <v>15</v>
      </c>
      <c r="P898" s="8" t="n">
        <v>13.1</v>
      </c>
      <c r="Q898" s="8" t="n">
        <v>13.5</v>
      </c>
      <c r="R898" s="8" t="n">
        <v>16.3</v>
      </c>
      <c r="S898" s="8" t="n">
        <v>19.25</v>
      </c>
      <c r="T898" s="8" t="n">
        <v>24.65</v>
      </c>
      <c r="U898" s="8" t="n">
        <v>27.2</v>
      </c>
      <c r="V898" s="8" t="n">
        <v>25.92</v>
      </c>
      <c r="W898" s="8" t="n">
        <v>23.05</v>
      </c>
      <c r="X898" s="8" t="n">
        <v>21.69</v>
      </c>
      <c r="Y898" s="10" t="n">
        <v>19.37</v>
      </c>
      <c r="Z898" s="8" t="n">
        <f aca="false">+AVERAGE(B898:Y898)</f>
        <v>20.4445833333333</v>
      </c>
      <c r="AA898" s="8" t="n">
        <f aca="false">+AVERAGE(J898:U898)</f>
        <v>18.9533333333333</v>
      </c>
    </row>
    <row r="899" customFormat="false" ht="12.8" hidden="false" customHeight="false" outlineLevel="0" collapsed="false">
      <c r="A899" s="9" t="n">
        <v>43938</v>
      </c>
      <c r="B899" s="8" t="n">
        <v>22.7</v>
      </c>
      <c r="C899" s="8" t="n">
        <v>22.04</v>
      </c>
      <c r="D899" s="8" t="n">
        <v>21.68</v>
      </c>
      <c r="E899" s="8" t="n">
        <v>22.1</v>
      </c>
      <c r="F899" s="8" t="n">
        <v>23.1</v>
      </c>
      <c r="G899" s="8" t="n">
        <v>26.1</v>
      </c>
      <c r="H899" s="8" t="n">
        <v>28.79</v>
      </c>
      <c r="I899" s="8" t="n">
        <v>36.98</v>
      </c>
      <c r="J899" s="8" t="n">
        <v>34.9</v>
      </c>
      <c r="K899" s="8" t="n">
        <v>28.46</v>
      </c>
      <c r="L899" s="8" t="n">
        <v>24.48</v>
      </c>
      <c r="M899" s="8" t="n">
        <v>22.25</v>
      </c>
      <c r="N899" s="8" t="n">
        <v>21.09</v>
      </c>
      <c r="O899" s="8" t="n">
        <v>18.25</v>
      </c>
      <c r="P899" s="8" t="n">
        <v>17.3</v>
      </c>
      <c r="Q899" s="8" t="n">
        <v>17.86</v>
      </c>
      <c r="R899" s="8" t="n">
        <v>20.54</v>
      </c>
      <c r="S899" s="8" t="n">
        <v>26.62</v>
      </c>
      <c r="T899" s="8" t="n">
        <v>29.54</v>
      </c>
      <c r="U899" s="8" t="n">
        <v>36.34</v>
      </c>
      <c r="V899" s="8" t="n">
        <v>36.08</v>
      </c>
      <c r="W899" s="8" t="n">
        <v>29.31</v>
      </c>
      <c r="X899" s="8" t="n">
        <v>25.38</v>
      </c>
      <c r="Y899" s="10" t="n">
        <v>23.24</v>
      </c>
      <c r="Z899" s="8" t="n">
        <f aca="false">+AVERAGE(B899:Y899)</f>
        <v>25.6304166666667</v>
      </c>
      <c r="AA899" s="8" t="n">
        <f aca="false">+AVERAGE(J899:U899)</f>
        <v>24.8025</v>
      </c>
    </row>
    <row r="900" customFormat="false" ht="12.8" hidden="false" customHeight="false" outlineLevel="0" collapsed="false">
      <c r="A900" s="9" t="n">
        <v>43937</v>
      </c>
      <c r="B900" s="8" t="n">
        <v>19.71</v>
      </c>
      <c r="C900" s="8" t="n">
        <v>18.52</v>
      </c>
      <c r="D900" s="8" t="n">
        <v>17.99</v>
      </c>
      <c r="E900" s="8" t="n">
        <v>18.16</v>
      </c>
      <c r="F900" s="8" t="n">
        <v>18.96</v>
      </c>
      <c r="G900" s="8" t="n">
        <v>22.16</v>
      </c>
      <c r="H900" s="8" t="n">
        <v>29</v>
      </c>
      <c r="I900" s="8" t="n">
        <v>31.26</v>
      </c>
      <c r="J900" s="8" t="n">
        <v>29.5</v>
      </c>
      <c r="K900" s="8" t="n">
        <v>24.67</v>
      </c>
      <c r="L900" s="8" t="n">
        <v>21.51</v>
      </c>
      <c r="M900" s="8" t="n">
        <v>18.86</v>
      </c>
      <c r="N900" s="8" t="n">
        <v>17.33</v>
      </c>
      <c r="O900" s="8" t="n">
        <v>15</v>
      </c>
      <c r="P900" s="8" t="n">
        <v>15.01</v>
      </c>
      <c r="Q900" s="8" t="n">
        <v>17.22</v>
      </c>
      <c r="R900" s="8" t="n">
        <v>20.6</v>
      </c>
      <c r="S900" s="8" t="n">
        <v>26.45</v>
      </c>
      <c r="T900" s="8" t="n">
        <v>33.21</v>
      </c>
      <c r="U900" s="8" t="n">
        <v>39.9</v>
      </c>
      <c r="V900" s="8" t="n">
        <v>39.15</v>
      </c>
      <c r="W900" s="8" t="n">
        <v>33.05</v>
      </c>
      <c r="X900" s="8" t="n">
        <v>27.73</v>
      </c>
      <c r="Y900" s="10" t="n">
        <v>25.57</v>
      </c>
      <c r="Z900" s="8" t="n">
        <f aca="false">+AVERAGE(B900:Y900)</f>
        <v>24.1883333333333</v>
      </c>
      <c r="AA900" s="8" t="n">
        <f aca="false">+AVERAGE(J900:U900)</f>
        <v>23.2716666666667</v>
      </c>
    </row>
    <row r="901" customFormat="false" ht="12.8" hidden="false" customHeight="false" outlineLevel="0" collapsed="false">
      <c r="A901" s="9" t="n">
        <v>43936</v>
      </c>
      <c r="B901" s="8" t="n">
        <v>20.3</v>
      </c>
      <c r="C901" s="8" t="n">
        <v>19.25</v>
      </c>
      <c r="D901" s="8" t="n">
        <v>17.98</v>
      </c>
      <c r="E901" s="8" t="n">
        <v>17.75</v>
      </c>
      <c r="F901" s="8" t="n">
        <v>19.02</v>
      </c>
      <c r="G901" s="8" t="n">
        <v>20.66</v>
      </c>
      <c r="H901" s="8" t="n">
        <v>25.19</v>
      </c>
      <c r="I901" s="8" t="n">
        <v>25.98</v>
      </c>
      <c r="J901" s="8" t="n">
        <v>22</v>
      </c>
      <c r="K901" s="8" t="n">
        <v>17.85</v>
      </c>
      <c r="L901" s="8" t="n">
        <v>15.07</v>
      </c>
      <c r="M901" s="8" t="n">
        <v>16.5</v>
      </c>
      <c r="N901" s="8" t="n">
        <v>12.94</v>
      </c>
      <c r="O901" s="8" t="n">
        <v>12.7</v>
      </c>
      <c r="P901" s="8" t="n">
        <v>12.38</v>
      </c>
      <c r="Q901" s="8" t="n">
        <v>12.33</v>
      </c>
      <c r="R901" s="8" t="n">
        <v>12.89</v>
      </c>
      <c r="S901" s="8" t="n">
        <v>21.91</v>
      </c>
      <c r="T901" s="8" t="n">
        <v>26.04</v>
      </c>
      <c r="U901" s="8" t="n">
        <v>30.42</v>
      </c>
      <c r="V901" s="8" t="n">
        <v>32.48</v>
      </c>
      <c r="W901" s="8" t="n">
        <v>30.5</v>
      </c>
      <c r="X901" s="8" t="n">
        <v>27.66</v>
      </c>
      <c r="Y901" s="10" t="n">
        <v>23.8</v>
      </c>
      <c r="Z901" s="8" t="n">
        <f aca="false">+AVERAGE(B901:Y901)</f>
        <v>20.5666666666667</v>
      </c>
      <c r="AA901" s="8" t="n">
        <f aca="false">+AVERAGE(J901:U901)</f>
        <v>17.7525</v>
      </c>
    </row>
    <row r="902" customFormat="false" ht="12.8" hidden="false" customHeight="false" outlineLevel="0" collapsed="false">
      <c r="A902" s="9" t="n">
        <v>43935</v>
      </c>
      <c r="B902" s="8" t="n">
        <v>16.1</v>
      </c>
      <c r="C902" s="8" t="n">
        <v>15.7</v>
      </c>
      <c r="D902" s="8" t="n">
        <v>13.78</v>
      </c>
      <c r="E902" s="8" t="n">
        <v>14.97</v>
      </c>
      <c r="F902" s="8" t="n">
        <v>16.03</v>
      </c>
      <c r="G902" s="8" t="n">
        <v>21.7</v>
      </c>
      <c r="H902" s="8" t="n">
        <v>25.98</v>
      </c>
      <c r="I902" s="8" t="n">
        <v>27.93</v>
      </c>
      <c r="J902" s="8" t="n">
        <v>26.98</v>
      </c>
      <c r="K902" s="8" t="n">
        <v>24.53</v>
      </c>
      <c r="L902" s="8" t="n">
        <v>22.56</v>
      </c>
      <c r="M902" s="8" t="n">
        <v>20.34</v>
      </c>
      <c r="N902" s="8" t="n">
        <v>17.9</v>
      </c>
      <c r="O902" s="8" t="n">
        <v>15.6</v>
      </c>
      <c r="P902" s="8" t="n">
        <v>13.95</v>
      </c>
      <c r="Q902" s="8" t="n">
        <v>13.81</v>
      </c>
      <c r="R902" s="8" t="n">
        <v>17</v>
      </c>
      <c r="S902" s="8" t="n">
        <v>24.54</v>
      </c>
      <c r="T902" s="8" t="n">
        <v>27.91</v>
      </c>
      <c r="U902" s="8" t="n">
        <v>28.56</v>
      </c>
      <c r="V902" s="8" t="n">
        <v>30.74</v>
      </c>
      <c r="W902" s="8" t="n">
        <v>27.96</v>
      </c>
      <c r="X902" s="8" t="n">
        <v>27.32</v>
      </c>
      <c r="Y902" s="10" t="n">
        <v>25.05</v>
      </c>
      <c r="Z902" s="8" t="n">
        <f aca="false">+AVERAGE(B902:Y902)</f>
        <v>21.5391666666667</v>
      </c>
      <c r="AA902" s="8" t="n">
        <f aca="false">+AVERAGE(J902:U902)</f>
        <v>21.14</v>
      </c>
    </row>
    <row r="903" customFormat="false" ht="12.8" hidden="false" customHeight="false" outlineLevel="0" collapsed="false">
      <c r="A903" s="9" t="n">
        <v>43934</v>
      </c>
      <c r="B903" s="8" t="n">
        <v>8.26</v>
      </c>
      <c r="C903" s="8" t="n">
        <v>4.3</v>
      </c>
      <c r="D903" s="8" t="n">
        <v>2.36</v>
      </c>
      <c r="E903" s="8" t="n">
        <v>-2</v>
      </c>
      <c r="F903" s="8" t="n">
        <v>-3.9</v>
      </c>
      <c r="G903" s="8" t="n">
        <v>9.61</v>
      </c>
      <c r="H903" s="8" t="n">
        <v>11</v>
      </c>
      <c r="I903" s="8" t="n">
        <v>13.22</v>
      </c>
      <c r="J903" s="8" t="n">
        <v>16.04</v>
      </c>
      <c r="K903" s="8" t="n">
        <v>16.05</v>
      </c>
      <c r="L903" s="8" t="n">
        <v>14.48</v>
      </c>
      <c r="M903" s="8" t="n">
        <v>15.93</v>
      </c>
      <c r="N903" s="8" t="n">
        <v>11.82</v>
      </c>
      <c r="O903" s="8" t="n">
        <v>-2</v>
      </c>
      <c r="P903" s="8" t="n">
        <v>-10.08</v>
      </c>
      <c r="Q903" s="8" t="n">
        <v>-13.14</v>
      </c>
      <c r="R903" s="8" t="n">
        <v>-6.14</v>
      </c>
      <c r="S903" s="8" t="n">
        <v>14.42</v>
      </c>
      <c r="T903" s="8" t="n">
        <v>16.06</v>
      </c>
      <c r="U903" s="8" t="n">
        <v>17</v>
      </c>
      <c r="V903" s="8" t="n">
        <v>16.09</v>
      </c>
      <c r="W903" s="8" t="n">
        <v>16.06</v>
      </c>
      <c r="X903" s="8" t="n">
        <v>14.57</v>
      </c>
      <c r="Y903" s="10" t="n">
        <v>12.03</v>
      </c>
      <c r="Z903" s="8" t="n">
        <f aca="false">+AVERAGE(B903:Y903)</f>
        <v>8.00166666666667</v>
      </c>
      <c r="AA903" s="8" t="n">
        <f aca="false">+AVERAGE(J903:U903)</f>
        <v>7.53666666666667</v>
      </c>
    </row>
    <row r="904" customFormat="false" ht="12.8" hidden="false" customHeight="false" outlineLevel="0" collapsed="false">
      <c r="A904" s="9" t="n">
        <v>43933</v>
      </c>
      <c r="B904" s="8" t="n">
        <v>16.07</v>
      </c>
      <c r="C904" s="8" t="n">
        <v>11.86</v>
      </c>
      <c r="D904" s="8" t="n">
        <v>11.27</v>
      </c>
      <c r="E904" s="8" t="n">
        <v>8.84</v>
      </c>
      <c r="F904" s="8" t="n">
        <v>9.93</v>
      </c>
      <c r="G904" s="8" t="n">
        <v>13.2</v>
      </c>
      <c r="H904" s="8" t="n">
        <v>15.41</v>
      </c>
      <c r="I904" s="8" t="n">
        <v>16.03</v>
      </c>
      <c r="J904" s="8" t="n">
        <v>16.05</v>
      </c>
      <c r="K904" s="8" t="n">
        <v>12.12</v>
      </c>
      <c r="L904" s="8" t="n">
        <v>15.36</v>
      </c>
      <c r="M904" s="8" t="n">
        <v>14</v>
      </c>
      <c r="N904" s="8" t="n">
        <v>9.63</v>
      </c>
      <c r="O904" s="8" t="n">
        <v>-5.69</v>
      </c>
      <c r="P904" s="8" t="n">
        <v>-6.7</v>
      </c>
      <c r="Q904" s="8" t="n">
        <v>-2.02</v>
      </c>
      <c r="R904" s="8" t="n">
        <v>5</v>
      </c>
      <c r="S904" s="8" t="n">
        <v>16.01</v>
      </c>
      <c r="T904" s="8" t="n">
        <v>20.51</v>
      </c>
      <c r="U904" s="8" t="n">
        <v>23.49</v>
      </c>
      <c r="V904" s="8" t="n">
        <v>26.93</v>
      </c>
      <c r="W904" s="8" t="n">
        <v>23.92</v>
      </c>
      <c r="X904" s="8" t="n">
        <v>21.85</v>
      </c>
      <c r="Y904" s="10" t="n">
        <v>18.99</v>
      </c>
      <c r="Z904" s="8" t="n">
        <f aca="false">+AVERAGE(B904:Y904)</f>
        <v>13.0025</v>
      </c>
      <c r="AA904" s="8" t="n">
        <f aca="false">+AVERAGE(J904:U904)</f>
        <v>9.81333333333333</v>
      </c>
    </row>
    <row r="905" customFormat="false" ht="12.8" hidden="false" customHeight="false" outlineLevel="0" collapsed="false">
      <c r="A905" s="9" t="n">
        <v>43932</v>
      </c>
      <c r="B905" s="8" t="n">
        <v>22.05</v>
      </c>
      <c r="C905" s="8" t="n">
        <v>18.27</v>
      </c>
      <c r="D905" s="8" t="n">
        <v>17.87</v>
      </c>
      <c r="E905" s="8" t="n">
        <v>17.06</v>
      </c>
      <c r="F905" s="8" t="n">
        <v>17.08</v>
      </c>
      <c r="G905" s="8" t="n">
        <v>20.45</v>
      </c>
      <c r="H905" s="8" t="n">
        <v>21.81</v>
      </c>
      <c r="I905" s="8" t="n">
        <v>22.38</v>
      </c>
      <c r="J905" s="8" t="n">
        <v>20.83</v>
      </c>
      <c r="K905" s="8" t="n">
        <v>19.25</v>
      </c>
      <c r="L905" s="8" t="n">
        <v>17.01</v>
      </c>
      <c r="M905" s="8" t="n">
        <v>16.1</v>
      </c>
      <c r="N905" s="8" t="n">
        <v>15.62</v>
      </c>
      <c r="O905" s="8" t="n">
        <v>8.41</v>
      </c>
      <c r="P905" s="8" t="n">
        <v>6.13</v>
      </c>
      <c r="Q905" s="8" t="n">
        <v>10.7</v>
      </c>
      <c r="R905" s="8" t="n">
        <v>14.42</v>
      </c>
      <c r="S905" s="8" t="n">
        <v>19.63</v>
      </c>
      <c r="T905" s="8" t="n">
        <v>25.95</v>
      </c>
      <c r="U905" s="8" t="n">
        <v>27.94</v>
      </c>
      <c r="V905" s="8" t="n">
        <v>28</v>
      </c>
      <c r="W905" s="8" t="n">
        <v>25.99</v>
      </c>
      <c r="X905" s="8" t="n">
        <v>24.26</v>
      </c>
      <c r="Y905" s="10" t="n">
        <v>21.35</v>
      </c>
      <c r="Z905" s="8" t="n">
        <f aca="false">+AVERAGE(B905:Y905)</f>
        <v>19.1066666666667</v>
      </c>
      <c r="AA905" s="8" t="n">
        <f aca="false">+AVERAGE(J905:U905)</f>
        <v>16.8325</v>
      </c>
    </row>
    <row r="906" customFormat="false" ht="12.8" hidden="false" customHeight="false" outlineLevel="0" collapsed="false">
      <c r="A906" s="9" t="n">
        <v>43931</v>
      </c>
      <c r="B906" s="8" t="n">
        <v>21.92</v>
      </c>
      <c r="C906" s="8" t="n">
        <v>19.68</v>
      </c>
      <c r="D906" s="8" t="n">
        <v>18.93</v>
      </c>
      <c r="E906" s="8" t="n">
        <v>19.16</v>
      </c>
      <c r="F906" s="8" t="n">
        <v>19.56</v>
      </c>
      <c r="G906" s="8" t="n">
        <v>20.57</v>
      </c>
      <c r="H906" s="8" t="n">
        <v>24.48</v>
      </c>
      <c r="I906" s="8" t="n">
        <v>24.73</v>
      </c>
      <c r="J906" s="8" t="n">
        <v>24.56</v>
      </c>
      <c r="K906" s="8" t="n">
        <v>19.51</v>
      </c>
      <c r="L906" s="8" t="n">
        <v>17.32</v>
      </c>
      <c r="M906" s="8" t="n">
        <v>16.51</v>
      </c>
      <c r="N906" s="8" t="n">
        <v>16.08</v>
      </c>
      <c r="O906" s="8" t="n">
        <v>11.56</v>
      </c>
      <c r="P906" s="8" t="n">
        <v>9.58</v>
      </c>
      <c r="Q906" s="8" t="n">
        <v>10.33</v>
      </c>
      <c r="R906" s="8" t="n">
        <v>15.34</v>
      </c>
      <c r="S906" s="8" t="n">
        <v>19.3</v>
      </c>
      <c r="T906" s="8" t="n">
        <v>24.99</v>
      </c>
      <c r="U906" s="8" t="n">
        <v>30.07</v>
      </c>
      <c r="V906" s="8" t="n">
        <v>29.9</v>
      </c>
      <c r="W906" s="8" t="n">
        <v>26.97</v>
      </c>
      <c r="X906" s="8" t="n">
        <v>26.76</v>
      </c>
      <c r="Y906" s="10" t="n">
        <v>24.29</v>
      </c>
      <c r="Z906" s="8" t="n">
        <f aca="false">+AVERAGE(B906:Y906)</f>
        <v>20.5041666666667</v>
      </c>
      <c r="AA906" s="8" t="n">
        <f aca="false">+AVERAGE(J906:U906)</f>
        <v>17.9291666666667</v>
      </c>
    </row>
    <row r="907" customFormat="false" ht="12.8" hidden="false" customHeight="false" outlineLevel="0" collapsed="false">
      <c r="A907" s="9" t="n">
        <v>43930</v>
      </c>
      <c r="B907" s="8" t="n">
        <v>23.06</v>
      </c>
      <c r="C907" s="8" t="n">
        <v>22.47</v>
      </c>
      <c r="D907" s="8" t="n">
        <v>22</v>
      </c>
      <c r="E907" s="8" t="n">
        <v>21.12</v>
      </c>
      <c r="F907" s="8" t="n">
        <v>21.37</v>
      </c>
      <c r="G907" s="8" t="n">
        <v>25</v>
      </c>
      <c r="H907" s="8" t="n">
        <v>30.89</v>
      </c>
      <c r="I907" s="8" t="n">
        <v>34.46</v>
      </c>
      <c r="J907" s="8" t="n">
        <v>31.69</v>
      </c>
      <c r="K907" s="8" t="n">
        <v>23.87</v>
      </c>
      <c r="L907" s="8" t="n">
        <v>22</v>
      </c>
      <c r="M907" s="8" t="n">
        <v>19.33</v>
      </c>
      <c r="N907" s="8" t="n">
        <v>18.68</v>
      </c>
      <c r="O907" s="8" t="n">
        <v>16.01</v>
      </c>
      <c r="P907" s="8" t="n">
        <v>16.04</v>
      </c>
      <c r="Q907" s="8" t="n">
        <v>15.99</v>
      </c>
      <c r="R907" s="8" t="n">
        <v>17.61</v>
      </c>
      <c r="S907" s="8" t="n">
        <v>22.66</v>
      </c>
      <c r="T907" s="8" t="n">
        <v>27.11</v>
      </c>
      <c r="U907" s="8" t="n">
        <v>32.01</v>
      </c>
      <c r="V907" s="8" t="n">
        <v>31.88</v>
      </c>
      <c r="W907" s="8" t="n">
        <v>27.5</v>
      </c>
      <c r="X907" s="8" t="n">
        <v>26.39</v>
      </c>
      <c r="Y907" s="10" t="n">
        <v>24.71</v>
      </c>
      <c r="Z907" s="8" t="n">
        <f aca="false">+AVERAGE(B907:Y907)</f>
        <v>23.9104166666667</v>
      </c>
      <c r="AA907" s="8" t="n">
        <f aca="false">+AVERAGE(J907:U907)</f>
        <v>21.9166666666667</v>
      </c>
    </row>
    <row r="908" customFormat="false" ht="12.8" hidden="false" customHeight="false" outlineLevel="0" collapsed="false">
      <c r="A908" s="9" t="n">
        <v>43929</v>
      </c>
      <c r="B908" s="8" t="n">
        <v>21.56</v>
      </c>
      <c r="C908" s="8" t="n">
        <v>20</v>
      </c>
      <c r="D908" s="8" t="n">
        <v>19.43</v>
      </c>
      <c r="E908" s="8" t="n">
        <v>19.57</v>
      </c>
      <c r="F908" s="8" t="n">
        <v>20.26</v>
      </c>
      <c r="G908" s="8" t="n">
        <v>21.99</v>
      </c>
      <c r="H908" s="8" t="n">
        <v>28.1</v>
      </c>
      <c r="I908" s="8" t="n">
        <v>30.34</v>
      </c>
      <c r="J908" s="8" t="n">
        <v>29</v>
      </c>
      <c r="K908" s="8" t="n">
        <v>24.94</v>
      </c>
      <c r="L908" s="8" t="n">
        <v>20.9</v>
      </c>
      <c r="M908" s="8" t="n">
        <v>19.09</v>
      </c>
      <c r="N908" s="8" t="n">
        <v>17.37</v>
      </c>
      <c r="O908" s="8" t="n">
        <v>15.29</v>
      </c>
      <c r="P908" s="8" t="n">
        <v>16.35</v>
      </c>
      <c r="Q908" s="8" t="n">
        <v>17.99</v>
      </c>
      <c r="R908" s="8" t="n">
        <v>20.49</v>
      </c>
      <c r="S908" s="8" t="n">
        <v>28.21</v>
      </c>
      <c r="T908" s="8" t="n">
        <v>35.1</v>
      </c>
      <c r="U908" s="8" t="n">
        <v>41.75</v>
      </c>
      <c r="V908" s="8" t="n">
        <v>41.82</v>
      </c>
      <c r="W908" s="8" t="n">
        <v>32.9</v>
      </c>
      <c r="X908" s="8" t="n">
        <v>29.77</v>
      </c>
      <c r="Y908" s="10" t="n">
        <v>24.35</v>
      </c>
      <c r="Z908" s="8" t="n">
        <f aca="false">+AVERAGE(B908:Y908)</f>
        <v>24.8570833333333</v>
      </c>
      <c r="AA908" s="8" t="n">
        <f aca="false">+AVERAGE(J908:U908)</f>
        <v>23.8733333333333</v>
      </c>
    </row>
    <row r="909" customFormat="false" ht="12.8" hidden="false" customHeight="false" outlineLevel="0" collapsed="false">
      <c r="A909" s="9" t="n">
        <v>43928</v>
      </c>
      <c r="B909" s="8" t="n">
        <v>20.15</v>
      </c>
      <c r="C909" s="8" t="n">
        <v>18.47</v>
      </c>
      <c r="D909" s="8" t="n">
        <v>18.08</v>
      </c>
      <c r="E909" s="8" t="n">
        <v>18.07</v>
      </c>
      <c r="F909" s="8" t="n">
        <v>18.5</v>
      </c>
      <c r="G909" s="8" t="n">
        <v>21.47</v>
      </c>
      <c r="H909" s="8" t="n">
        <v>28.33</v>
      </c>
      <c r="I909" s="8" t="n">
        <v>32.3</v>
      </c>
      <c r="J909" s="8" t="n">
        <v>32.19</v>
      </c>
      <c r="K909" s="8" t="n">
        <v>26.22</v>
      </c>
      <c r="L909" s="8" t="n">
        <v>24.32</v>
      </c>
      <c r="M909" s="8" t="n">
        <v>20.72</v>
      </c>
      <c r="N909" s="8" t="n">
        <v>19.3</v>
      </c>
      <c r="O909" s="8" t="n">
        <v>18.02</v>
      </c>
      <c r="P909" s="8" t="n">
        <v>17.37</v>
      </c>
      <c r="Q909" s="8" t="n">
        <v>17.74</v>
      </c>
      <c r="R909" s="8" t="n">
        <v>20.65</v>
      </c>
      <c r="S909" s="8" t="n">
        <v>24.41</v>
      </c>
      <c r="T909" s="8" t="n">
        <v>30.26</v>
      </c>
      <c r="U909" s="8" t="n">
        <v>34.57</v>
      </c>
      <c r="V909" s="8" t="n">
        <v>33.89</v>
      </c>
      <c r="W909" s="8" t="n">
        <v>26.61</v>
      </c>
      <c r="X909" s="8" t="n">
        <v>24.13</v>
      </c>
      <c r="Y909" s="10" t="n">
        <v>22.43</v>
      </c>
      <c r="Z909" s="8" t="n">
        <f aca="false">+AVERAGE(B909:Y909)</f>
        <v>23.675</v>
      </c>
      <c r="AA909" s="8" t="n">
        <f aca="false">+AVERAGE(J909:U909)</f>
        <v>23.8141666666667</v>
      </c>
    </row>
    <row r="910" customFormat="false" ht="12.8" hidden="false" customHeight="false" outlineLevel="0" collapsed="false">
      <c r="A910" s="9" t="n">
        <v>43927</v>
      </c>
      <c r="B910" s="8" t="n">
        <v>12.89</v>
      </c>
      <c r="C910" s="8" t="n">
        <v>9.43</v>
      </c>
      <c r="D910" s="8" t="n">
        <v>8.38</v>
      </c>
      <c r="E910" s="8" t="n">
        <v>7.68</v>
      </c>
      <c r="F910" s="8" t="n">
        <v>8.57</v>
      </c>
      <c r="G910" s="8" t="n">
        <v>16</v>
      </c>
      <c r="H910" s="8" t="n">
        <v>20.46</v>
      </c>
      <c r="I910" s="8" t="n">
        <v>23.61</v>
      </c>
      <c r="J910" s="8" t="n">
        <v>22.09</v>
      </c>
      <c r="K910" s="8" t="n">
        <v>19.44</v>
      </c>
      <c r="L910" s="8" t="n">
        <v>17.09</v>
      </c>
      <c r="M910" s="8" t="n">
        <v>15.71</v>
      </c>
      <c r="N910" s="8" t="n">
        <v>13.91</v>
      </c>
      <c r="O910" s="8" t="n">
        <v>8.16</v>
      </c>
      <c r="P910" s="8" t="n">
        <v>6.9</v>
      </c>
      <c r="Q910" s="8" t="n">
        <v>7.93</v>
      </c>
      <c r="R910" s="8" t="n">
        <v>10.9</v>
      </c>
      <c r="S910" s="8" t="n">
        <v>18.79</v>
      </c>
      <c r="T910" s="8" t="n">
        <v>23</v>
      </c>
      <c r="U910" s="8" t="n">
        <v>26.99</v>
      </c>
      <c r="V910" s="8" t="n">
        <v>28.56</v>
      </c>
      <c r="W910" s="8" t="n">
        <v>24.11</v>
      </c>
      <c r="X910" s="8" t="n">
        <v>23.94</v>
      </c>
      <c r="Y910" s="10" t="n">
        <v>21.54</v>
      </c>
      <c r="Z910" s="8" t="n">
        <f aca="false">+AVERAGE(B910:Y910)</f>
        <v>16.5033333333333</v>
      </c>
      <c r="AA910" s="8" t="n">
        <f aca="false">+AVERAGE(J910:U910)</f>
        <v>15.9091666666667</v>
      </c>
    </row>
    <row r="911" customFormat="false" ht="12.8" hidden="false" customHeight="false" outlineLevel="0" collapsed="false">
      <c r="A911" s="9" t="n">
        <v>43926</v>
      </c>
      <c r="B911" s="8" t="n">
        <v>15.09</v>
      </c>
      <c r="C911" s="8" t="n">
        <v>15.05</v>
      </c>
      <c r="D911" s="8" t="n">
        <v>12.85</v>
      </c>
      <c r="E911" s="8" t="n">
        <v>11.49</v>
      </c>
      <c r="F911" s="8" t="n">
        <v>11.49</v>
      </c>
      <c r="G911" s="8" t="n">
        <v>15.06</v>
      </c>
      <c r="H911" s="8" t="n">
        <v>15.07</v>
      </c>
      <c r="I911" s="8" t="n">
        <v>17</v>
      </c>
      <c r="J911" s="8" t="n">
        <v>15.09</v>
      </c>
      <c r="K911" s="8" t="n">
        <v>15.04</v>
      </c>
      <c r="L911" s="8" t="n">
        <v>16.18</v>
      </c>
      <c r="M911" s="8" t="n">
        <v>14.41</v>
      </c>
      <c r="N911" s="8" t="n">
        <v>11.22</v>
      </c>
      <c r="O911" s="8" t="n">
        <v>-2.25</v>
      </c>
      <c r="P911" s="8" t="n">
        <v>-7.04</v>
      </c>
      <c r="Q911" s="8" t="n">
        <v>0.35</v>
      </c>
      <c r="R911" s="8" t="n">
        <v>0.66</v>
      </c>
      <c r="S911" s="8" t="n">
        <v>14.21</v>
      </c>
      <c r="T911" s="8" t="n">
        <v>17.08</v>
      </c>
      <c r="U911" s="8" t="n">
        <v>21.9</v>
      </c>
      <c r="V911" s="8" t="n">
        <v>23</v>
      </c>
      <c r="W911" s="8" t="n">
        <v>21.05</v>
      </c>
      <c r="X911" s="8" t="n">
        <v>21.19</v>
      </c>
      <c r="Y911" s="10" t="n">
        <v>19.64</v>
      </c>
      <c r="Z911" s="8" t="n">
        <f aca="false">+AVERAGE(B911:Y911)</f>
        <v>13.1179166666667</v>
      </c>
      <c r="AA911" s="8" t="n">
        <f aca="false">+AVERAGE(J911:U911)</f>
        <v>9.7375</v>
      </c>
    </row>
    <row r="912" customFormat="false" ht="12.8" hidden="false" customHeight="false" outlineLevel="0" collapsed="false">
      <c r="A912" s="9" t="n">
        <v>43925</v>
      </c>
      <c r="B912" s="8" t="n">
        <v>25.03</v>
      </c>
      <c r="C912" s="8" t="n">
        <v>23.5</v>
      </c>
      <c r="D912" s="8" t="n">
        <v>22.86</v>
      </c>
      <c r="E912" s="8" t="n">
        <v>21.9</v>
      </c>
      <c r="F912" s="8" t="n">
        <v>21.29</v>
      </c>
      <c r="G912" s="8" t="n">
        <v>22.97</v>
      </c>
      <c r="H912" s="8" t="n">
        <v>22.96</v>
      </c>
      <c r="I912" s="8" t="n">
        <v>23.75</v>
      </c>
      <c r="J912" s="8" t="n">
        <v>23.95</v>
      </c>
      <c r="K912" s="8" t="n">
        <v>21.99</v>
      </c>
      <c r="L912" s="8" t="n">
        <v>19.87</v>
      </c>
      <c r="M912" s="8" t="n">
        <v>17.1</v>
      </c>
      <c r="N912" s="8" t="n">
        <v>17.15</v>
      </c>
      <c r="O912" s="8" t="n">
        <v>14.51</v>
      </c>
      <c r="P912" s="8" t="n">
        <v>14.06</v>
      </c>
      <c r="Q912" s="8" t="n">
        <v>15</v>
      </c>
      <c r="R912" s="8" t="n">
        <v>16.64</v>
      </c>
      <c r="S912" s="8" t="n">
        <v>22.87</v>
      </c>
      <c r="T912" s="8" t="n">
        <v>24.99</v>
      </c>
      <c r="U912" s="8" t="n">
        <v>27.5</v>
      </c>
      <c r="V912" s="8" t="n">
        <v>26.18</v>
      </c>
      <c r="W912" s="8" t="n">
        <v>23.96</v>
      </c>
      <c r="X912" s="8" t="n">
        <v>24</v>
      </c>
      <c r="Y912" s="10" t="n">
        <v>22.43</v>
      </c>
      <c r="Z912" s="8" t="n">
        <f aca="false">+AVERAGE(B912:Y912)</f>
        <v>21.5191666666667</v>
      </c>
      <c r="AA912" s="8" t="n">
        <f aca="false">+AVERAGE(J912:U912)</f>
        <v>19.6358333333333</v>
      </c>
    </row>
    <row r="913" customFormat="false" ht="12.8" hidden="false" customHeight="false" outlineLevel="0" collapsed="false">
      <c r="A913" s="9" t="n">
        <v>43924</v>
      </c>
      <c r="B913" s="8" t="n">
        <v>18.2</v>
      </c>
      <c r="C913" s="8" t="n">
        <v>17.04</v>
      </c>
      <c r="D913" s="8" t="n">
        <v>17.08</v>
      </c>
      <c r="E913" s="8" t="n">
        <v>17</v>
      </c>
      <c r="F913" s="8" t="n">
        <v>17.01</v>
      </c>
      <c r="G913" s="8" t="n">
        <v>20.94</v>
      </c>
      <c r="H913" s="8" t="n">
        <v>22.94</v>
      </c>
      <c r="I913" s="8" t="n">
        <v>25</v>
      </c>
      <c r="J913" s="8" t="n">
        <v>27.94</v>
      </c>
      <c r="K913" s="8" t="n">
        <v>24.5</v>
      </c>
      <c r="L913" s="8" t="n">
        <v>23.69</v>
      </c>
      <c r="M913" s="8" t="n">
        <v>22.62</v>
      </c>
      <c r="N913" s="8" t="n">
        <v>22.86</v>
      </c>
      <c r="O913" s="8" t="n">
        <v>19.17</v>
      </c>
      <c r="P913" s="8" t="n">
        <v>17.22</v>
      </c>
      <c r="Q913" s="8" t="n">
        <v>18.51</v>
      </c>
      <c r="R913" s="8" t="n">
        <v>19.3</v>
      </c>
      <c r="S913" s="8" t="n">
        <v>22.17</v>
      </c>
      <c r="T913" s="8" t="n">
        <v>25.03</v>
      </c>
      <c r="U913" s="8" t="n">
        <v>29.5</v>
      </c>
      <c r="V913" s="8" t="n">
        <v>30.46</v>
      </c>
      <c r="W913" s="8" t="n">
        <v>27.29</v>
      </c>
      <c r="X913" s="8" t="n">
        <v>26.96</v>
      </c>
      <c r="Y913" s="10" t="n">
        <v>25.96</v>
      </c>
      <c r="Z913" s="8" t="n">
        <f aca="false">+AVERAGE(B913:Y913)</f>
        <v>22.4329166666667</v>
      </c>
      <c r="AA913" s="8" t="n">
        <f aca="false">+AVERAGE(J913:U913)</f>
        <v>22.7091666666667</v>
      </c>
    </row>
    <row r="914" customFormat="false" ht="12.8" hidden="false" customHeight="false" outlineLevel="0" collapsed="false">
      <c r="A914" s="9" t="n">
        <v>43923</v>
      </c>
      <c r="B914" s="8" t="n">
        <v>21.93</v>
      </c>
      <c r="C914" s="8" t="n">
        <v>19.9</v>
      </c>
      <c r="D914" s="8" t="n">
        <v>19.26</v>
      </c>
      <c r="E914" s="8" t="n">
        <v>19.12</v>
      </c>
      <c r="F914" s="8" t="n">
        <v>19.3</v>
      </c>
      <c r="G914" s="8" t="n">
        <v>21.82</v>
      </c>
      <c r="H914" s="8" t="n">
        <v>23.92</v>
      </c>
      <c r="I914" s="8" t="n">
        <v>27.4</v>
      </c>
      <c r="J914" s="8" t="n">
        <v>27.32</v>
      </c>
      <c r="K914" s="8" t="n">
        <v>22.4</v>
      </c>
      <c r="L914" s="8" t="n">
        <v>20.5</v>
      </c>
      <c r="M914" s="8" t="n">
        <v>20.61</v>
      </c>
      <c r="N914" s="8" t="n">
        <v>20.1</v>
      </c>
      <c r="O914" s="8" t="n">
        <v>18.05</v>
      </c>
      <c r="P914" s="8" t="n">
        <v>17.24</v>
      </c>
      <c r="Q914" s="8" t="n">
        <v>17.35</v>
      </c>
      <c r="R914" s="8" t="n">
        <v>17.8</v>
      </c>
      <c r="S914" s="8" t="n">
        <v>19.92</v>
      </c>
      <c r="T914" s="8" t="n">
        <v>23.04</v>
      </c>
      <c r="U914" s="8" t="n">
        <v>25.93</v>
      </c>
      <c r="V914" s="8" t="n">
        <v>24.5</v>
      </c>
      <c r="W914" s="8" t="n">
        <v>22.43</v>
      </c>
      <c r="X914" s="8" t="n">
        <v>21.26</v>
      </c>
      <c r="Y914" s="10" t="n">
        <v>18.8</v>
      </c>
      <c r="Z914" s="8" t="n">
        <f aca="false">+AVERAGE(B914:Y914)</f>
        <v>21.2458333333333</v>
      </c>
      <c r="AA914" s="8" t="n">
        <f aca="false">+AVERAGE(J914:U914)</f>
        <v>20.855</v>
      </c>
    </row>
    <row r="915" customFormat="false" ht="12.8" hidden="false" customHeight="false" outlineLevel="0" collapsed="false">
      <c r="A915" s="9" t="n">
        <v>43922</v>
      </c>
      <c r="B915" s="8" t="n">
        <v>21.75</v>
      </c>
      <c r="C915" s="8" t="n">
        <v>19.57</v>
      </c>
      <c r="D915" s="8" t="n">
        <v>19.27</v>
      </c>
      <c r="E915" s="8" t="n">
        <v>18.39</v>
      </c>
      <c r="F915" s="8" t="n">
        <v>18.09</v>
      </c>
      <c r="G915" s="8" t="n">
        <v>21.01</v>
      </c>
      <c r="H915" s="8" t="n">
        <v>25.82</v>
      </c>
      <c r="I915" s="8" t="n">
        <v>29.81</v>
      </c>
      <c r="J915" s="8" t="n">
        <v>28</v>
      </c>
      <c r="K915" s="8" t="n">
        <v>23.18</v>
      </c>
      <c r="L915" s="8" t="n">
        <v>21.5</v>
      </c>
      <c r="M915" s="8" t="n">
        <v>19.39</v>
      </c>
      <c r="N915" s="8" t="n">
        <v>18.5</v>
      </c>
      <c r="O915" s="8" t="n">
        <v>17.39</v>
      </c>
      <c r="P915" s="8" t="n">
        <v>16.14</v>
      </c>
      <c r="Q915" s="8" t="n">
        <v>16.37</v>
      </c>
      <c r="R915" s="8" t="n">
        <v>17.51</v>
      </c>
      <c r="S915" s="8" t="n">
        <v>21.2</v>
      </c>
      <c r="T915" s="8" t="n">
        <v>27.13</v>
      </c>
      <c r="U915" s="8" t="n">
        <v>35.32</v>
      </c>
      <c r="V915" s="8" t="n">
        <v>30</v>
      </c>
      <c r="W915" s="8" t="n">
        <v>26.98</v>
      </c>
      <c r="X915" s="8" t="n">
        <v>26.48</v>
      </c>
      <c r="Y915" s="10" t="n">
        <v>23.93</v>
      </c>
      <c r="Z915" s="8" t="n">
        <f aca="false">+AVERAGE(B915:Y915)</f>
        <v>22.61375</v>
      </c>
      <c r="AA915" s="8" t="n">
        <f aca="false">+AVERAGE(J915:U915)</f>
        <v>21.8025</v>
      </c>
    </row>
    <row r="916" customFormat="false" ht="12.8" hidden="false" customHeight="false" outlineLevel="0" collapsed="false">
      <c r="A916" s="9" t="n">
        <v>43921</v>
      </c>
      <c r="B916" s="8" t="n">
        <v>23.06</v>
      </c>
      <c r="C916" s="8" t="n">
        <v>22.01</v>
      </c>
      <c r="D916" s="8" t="n">
        <v>21.99</v>
      </c>
      <c r="E916" s="8" t="n">
        <v>21.78</v>
      </c>
      <c r="F916" s="8" t="n">
        <v>21.96</v>
      </c>
      <c r="G916" s="8" t="n">
        <v>23.82</v>
      </c>
      <c r="H916" s="8" t="n">
        <v>31.62</v>
      </c>
      <c r="I916" s="8" t="n">
        <v>37.66</v>
      </c>
      <c r="J916" s="8" t="n">
        <v>38</v>
      </c>
      <c r="K916" s="8" t="n">
        <v>31.1</v>
      </c>
      <c r="L916" s="8" t="n">
        <v>26.81</v>
      </c>
      <c r="M916" s="8" t="n">
        <v>25.03</v>
      </c>
      <c r="N916" s="8" t="n">
        <v>23.97</v>
      </c>
      <c r="O916" s="8" t="n">
        <v>22.8</v>
      </c>
      <c r="P916" s="8" t="n">
        <v>21.42</v>
      </c>
      <c r="Q916" s="8" t="n">
        <v>22.99</v>
      </c>
      <c r="R916" s="8" t="n">
        <v>23</v>
      </c>
      <c r="S916" s="8" t="n">
        <v>27.47</v>
      </c>
      <c r="T916" s="8" t="n">
        <v>32.14</v>
      </c>
      <c r="U916" s="8" t="n">
        <v>40.01</v>
      </c>
      <c r="V916" s="8" t="n">
        <v>35</v>
      </c>
      <c r="W916" s="8" t="n">
        <v>29.62</v>
      </c>
      <c r="X916" s="8" t="n">
        <v>29.72</v>
      </c>
      <c r="Y916" s="10" t="n">
        <v>24.94</v>
      </c>
      <c r="Z916" s="8" t="n">
        <f aca="false">+AVERAGE(B916:Y916)</f>
        <v>27.4133333333333</v>
      </c>
      <c r="AA916" s="8" t="n">
        <f aca="false">+AVERAGE(J916:U916)</f>
        <v>27.895</v>
      </c>
    </row>
    <row r="917" customFormat="false" ht="12.8" hidden="false" customHeight="false" outlineLevel="0" collapsed="false">
      <c r="A917" s="9" t="n">
        <v>43920</v>
      </c>
      <c r="B917" s="8" t="n">
        <v>15.57</v>
      </c>
      <c r="C917" s="8" t="n">
        <v>14.07</v>
      </c>
      <c r="D917" s="8" t="n">
        <v>13.99</v>
      </c>
      <c r="E917" s="8" t="n">
        <v>13.99</v>
      </c>
      <c r="F917" s="8" t="n">
        <v>14.09</v>
      </c>
      <c r="G917" s="8" t="n">
        <v>17.54</v>
      </c>
      <c r="H917" s="8" t="n">
        <v>23.38</v>
      </c>
      <c r="I917" s="8" t="n">
        <v>25.87</v>
      </c>
      <c r="J917" s="8" t="n">
        <v>28.32</v>
      </c>
      <c r="K917" s="8" t="n">
        <v>25.92</v>
      </c>
      <c r="L917" s="8" t="n">
        <v>24.43</v>
      </c>
      <c r="M917" s="8" t="n">
        <v>22.84</v>
      </c>
      <c r="N917" s="8" t="n">
        <v>20.67</v>
      </c>
      <c r="O917" s="8" t="n">
        <v>20.47</v>
      </c>
      <c r="P917" s="8" t="n">
        <v>19.87</v>
      </c>
      <c r="Q917" s="8" t="n">
        <v>19.93</v>
      </c>
      <c r="R917" s="8" t="n">
        <v>20.25</v>
      </c>
      <c r="S917" s="8" t="n">
        <v>22.75</v>
      </c>
      <c r="T917" s="8" t="n">
        <v>25.9</v>
      </c>
      <c r="U917" s="8" t="n">
        <v>30.11</v>
      </c>
      <c r="V917" s="8" t="n">
        <v>29.23</v>
      </c>
      <c r="W917" s="8" t="n">
        <v>27.2</v>
      </c>
      <c r="X917" s="8" t="n">
        <v>25.56</v>
      </c>
      <c r="Y917" s="10" t="n">
        <v>21.92</v>
      </c>
      <c r="Z917" s="8" t="n">
        <f aca="false">+AVERAGE(B917:Y917)</f>
        <v>21.8279166666667</v>
      </c>
      <c r="AA917" s="8" t="n">
        <f aca="false">+AVERAGE(J917:U917)</f>
        <v>23.455</v>
      </c>
    </row>
    <row r="918" customFormat="false" ht="12.8" hidden="false" customHeight="false" outlineLevel="0" collapsed="false">
      <c r="A918" s="9" t="n">
        <v>43919</v>
      </c>
      <c r="B918" s="8" t="n">
        <v>6</v>
      </c>
      <c r="C918" s="8" t="n">
        <v>0.52</v>
      </c>
      <c r="D918" s="8" t="n">
        <v>0</v>
      </c>
      <c r="E918" s="8" t="n">
        <v>0</v>
      </c>
      <c r="F918" s="8" t="n">
        <v>-2</v>
      </c>
      <c r="G918" s="8" t="n">
        <v>-2</v>
      </c>
      <c r="H918" s="8" t="n">
        <v>7</v>
      </c>
      <c r="I918" s="8" t="n">
        <v>5.43</v>
      </c>
      <c r="J918" s="8" t="n">
        <v>8.5</v>
      </c>
      <c r="K918" s="8" t="n">
        <v>10.5</v>
      </c>
      <c r="L918" s="8" t="n">
        <v>14</v>
      </c>
      <c r="M918" s="8" t="n">
        <v>12.01</v>
      </c>
      <c r="N918" s="8" t="n">
        <v>2</v>
      </c>
      <c r="O918" s="8" t="n">
        <v>-4.53</v>
      </c>
      <c r="P918" s="8" t="n">
        <v>-26.59</v>
      </c>
      <c r="Q918" s="8" t="n">
        <v>-21.45</v>
      </c>
      <c r="R918" s="8" t="n">
        <v>-9</v>
      </c>
      <c r="S918" s="8" t="n">
        <v>3.4</v>
      </c>
      <c r="T918" s="8" t="n">
        <v>14.03</v>
      </c>
      <c r="U918" s="8" t="n">
        <v>14.08</v>
      </c>
      <c r="V918" s="8" t="n">
        <v>19.9</v>
      </c>
      <c r="W918" s="8" t="n">
        <v>18.09</v>
      </c>
      <c r="X918" s="8" t="n">
        <v>18.08</v>
      </c>
      <c r="Y918" s="10" t="n">
        <v>6.37</v>
      </c>
      <c r="Z918" s="8" t="n">
        <f aca="false">+AVERAGE(B918:Y918)</f>
        <v>3.93083333333333</v>
      </c>
      <c r="AA918" s="8" t="n">
        <f aca="false">+AVERAGE(J918:U918)</f>
        <v>1.4125</v>
      </c>
    </row>
    <row r="919" customFormat="false" ht="12.8" hidden="false" customHeight="false" outlineLevel="0" collapsed="false">
      <c r="A919" s="9" t="n">
        <v>43918</v>
      </c>
      <c r="B919" s="8" t="n">
        <v>20.21</v>
      </c>
      <c r="C919" s="8" t="n">
        <v>18.02</v>
      </c>
      <c r="D919" s="8" t="n">
        <v>16.08</v>
      </c>
      <c r="E919" s="8" t="n">
        <v>15.18</v>
      </c>
      <c r="F919" s="8" t="n">
        <v>15.39</v>
      </c>
      <c r="G919" s="8" t="n">
        <v>16.07</v>
      </c>
      <c r="H919" s="8" t="n">
        <v>18.04</v>
      </c>
      <c r="I919" s="8" t="n">
        <v>17.2</v>
      </c>
      <c r="J919" s="8" t="n">
        <v>16.3</v>
      </c>
      <c r="K919" s="8" t="n">
        <v>14.32</v>
      </c>
      <c r="L919" s="8" t="n">
        <v>11.22</v>
      </c>
      <c r="M919" s="8" t="n">
        <v>8.1</v>
      </c>
      <c r="N919" s="8" t="n">
        <v>4.85</v>
      </c>
      <c r="O919" s="8" t="n">
        <v>4.3</v>
      </c>
      <c r="P919" s="8" t="n">
        <v>2.6</v>
      </c>
      <c r="Q919" s="8" t="n">
        <v>4</v>
      </c>
      <c r="R919" s="8" t="n">
        <v>8</v>
      </c>
      <c r="S919" s="8" t="n">
        <v>14.63</v>
      </c>
      <c r="T919" s="8" t="n">
        <v>18</v>
      </c>
      <c r="U919" s="8" t="n">
        <v>19.83</v>
      </c>
      <c r="V919" s="8" t="n">
        <v>18.1</v>
      </c>
      <c r="W919" s="8" t="n">
        <v>15.58</v>
      </c>
      <c r="X919" s="8" t="n">
        <v>17.25</v>
      </c>
      <c r="Y919" s="10" t="n">
        <v>13.1</v>
      </c>
      <c r="Z919" s="8" t="n">
        <f aca="false">+AVERAGE(B919:Y919)</f>
        <v>13.59875</v>
      </c>
      <c r="AA919" s="8" t="n">
        <f aca="false">+AVERAGE(J919:U919)</f>
        <v>10.5125</v>
      </c>
    </row>
    <row r="920" customFormat="false" ht="12.8" hidden="false" customHeight="false" outlineLevel="0" collapsed="false">
      <c r="A920" s="9" t="n">
        <v>43917</v>
      </c>
      <c r="B920" s="8" t="n">
        <v>20.34</v>
      </c>
      <c r="C920" s="8" t="n">
        <v>19.06</v>
      </c>
      <c r="D920" s="8" t="n">
        <v>19</v>
      </c>
      <c r="E920" s="8" t="n">
        <v>18.47</v>
      </c>
      <c r="F920" s="8" t="n">
        <v>18.43</v>
      </c>
      <c r="G920" s="8" t="n">
        <v>19.97</v>
      </c>
      <c r="H920" s="8" t="n">
        <v>23.7</v>
      </c>
      <c r="I920" s="8" t="n">
        <v>24.95</v>
      </c>
      <c r="J920" s="8" t="n">
        <v>24.91</v>
      </c>
      <c r="K920" s="8" t="n">
        <v>23.5</v>
      </c>
      <c r="L920" s="8" t="n">
        <v>21.96</v>
      </c>
      <c r="M920" s="8" t="n">
        <v>20.95</v>
      </c>
      <c r="N920" s="8" t="n">
        <v>20.01</v>
      </c>
      <c r="O920" s="8" t="n">
        <v>18.22</v>
      </c>
      <c r="P920" s="8" t="n">
        <v>18.8</v>
      </c>
      <c r="Q920" s="8" t="n">
        <v>19.69</v>
      </c>
      <c r="R920" s="8" t="n">
        <v>20.13</v>
      </c>
      <c r="S920" s="8" t="n">
        <v>26.22</v>
      </c>
      <c r="T920" s="8" t="n">
        <v>30.63</v>
      </c>
      <c r="U920" s="8" t="n">
        <v>30.57</v>
      </c>
      <c r="V920" s="8" t="n">
        <v>26.1</v>
      </c>
      <c r="W920" s="8" t="n">
        <v>25</v>
      </c>
      <c r="X920" s="8" t="n">
        <v>24.82</v>
      </c>
      <c r="Y920" s="10" t="n">
        <v>22.68</v>
      </c>
      <c r="Z920" s="8" t="n">
        <f aca="false">+AVERAGE(B920:Y920)</f>
        <v>22.42125</v>
      </c>
      <c r="AA920" s="8" t="n">
        <f aca="false">+AVERAGE(J920:U920)</f>
        <v>22.9658333333333</v>
      </c>
    </row>
    <row r="921" customFormat="false" ht="12.8" hidden="false" customHeight="false" outlineLevel="0" collapsed="false">
      <c r="A921" s="9" t="n">
        <v>43916</v>
      </c>
      <c r="B921" s="8" t="n">
        <v>20.51</v>
      </c>
      <c r="C921" s="8" t="n">
        <v>19.83</v>
      </c>
      <c r="D921" s="8" t="n">
        <v>19.51</v>
      </c>
      <c r="E921" s="8" t="n">
        <v>19.51</v>
      </c>
      <c r="F921" s="8" t="n">
        <v>19.5</v>
      </c>
      <c r="G921" s="8" t="n">
        <v>20.67</v>
      </c>
      <c r="H921" s="8" t="n">
        <v>23.5</v>
      </c>
      <c r="I921" s="8" t="n">
        <v>25.8</v>
      </c>
      <c r="J921" s="8" t="n">
        <v>23.99</v>
      </c>
      <c r="K921" s="8" t="n">
        <v>21.99</v>
      </c>
      <c r="L921" s="8" t="n">
        <v>19.99</v>
      </c>
      <c r="M921" s="8" t="n">
        <v>19.43</v>
      </c>
      <c r="N921" s="8" t="n">
        <v>17.97</v>
      </c>
      <c r="O921" s="8" t="n">
        <v>17</v>
      </c>
      <c r="P921" s="8" t="n">
        <v>17.03</v>
      </c>
      <c r="Q921" s="8" t="n">
        <v>18.73</v>
      </c>
      <c r="R921" s="8" t="n">
        <v>20</v>
      </c>
      <c r="S921" s="8" t="n">
        <v>23.92</v>
      </c>
      <c r="T921" s="8" t="n">
        <v>31</v>
      </c>
      <c r="U921" s="8" t="n">
        <v>32.93</v>
      </c>
      <c r="V921" s="8" t="n">
        <v>26.9</v>
      </c>
      <c r="W921" s="8" t="n">
        <v>24.5</v>
      </c>
      <c r="X921" s="8" t="n">
        <v>22.96</v>
      </c>
      <c r="Y921" s="10" t="n">
        <v>20</v>
      </c>
      <c r="Z921" s="8" t="n">
        <f aca="false">+AVERAGE(B921:Y921)</f>
        <v>21.9654166666667</v>
      </c>
      <c r="AA921" s="8" t="n">
        <f aca="false">+AVERAGE(J921:U921)</f>
        <v>21.9983333333333</v>
      </c>
    </row>
    <row r="922" customFormat="false" ht="12.8" hidden="false" customHeight="false" outlineLevel="0" collapsed="false">
      <c r="A922" s="9" t="n">
        <v>43915</v>
      </c>
      <c r="B922" s="8" t="n">
        <v>18.22</v>
      </c>
      <c r="C922" s="8" t="n">
        <v>17.64</v>
      </c>
      <c r="D922" s="8" t="n">
        <v>16.58</v>
      </c>
      <c r="E922" s="8" t="n">
        <v>17.49</v>
      </c>
      <c r="F922" s="8" t="n">
        <v>17.77</v>
      </c>
      <c r="G922" s="8" t="n">
        <v>19.94</v>
      </c>
      <c r="H922" s="8" t="n">
        <v>24.81</v>
      </c>
      <c r="I922" s="8" t="n">
        <v>27.48</v>
      </c>
      <c r="J922" s="8" t="n">
        <v>24.79</v>
      </c>
      <c r="K922" s="8" t="n">
        <v>21.49</v>
      </c>
      <c r="L922" s="8" t="n">
        <v>19.77</v>
      </c>
      <c r="M922" s="8" t="n">
        <v>19.3</v>
      </c>
      <c r="N922" s="8" t="n">
        <v>17.42</v>
      </c>
      <c r="O922" s="8" t="n">
        <v>16.3</v>
      </c>
      <c r="P922" s="8" t="n">
        <v>16.42</v>
      </c>
      <c r="Q922" s="8" t="n">
        <v>18.69</v>
      </c>
      <c r="R922" s="8" t="n">
        <v>20.92</v>
      </c>
      <c r="S922" s="8" t="n">
        <v>27.63</v>
      </c>
      <c r="T922" s="8" t="n">
        <v>32.4</v>
      </c>
      <c r="U922" s="8" t="n">
        <v>33.77</v>
      </c>
      <c r="V922" s="8" t="n">
        <v>29.49</v>
      </c>
      <c r="W922" s="8" t="n">
        <v>23.98</v>
      </c>
      <c r="X922" s="8" t="n">
        <v>23.98</v>
      </c>
      <c r="Y922" s="10" t="n">
        <v>21.5</v>
      </c>
      <c r="Z922" s="8" t="n">
        <f aca="false">+AVERAGE(B922:Y922)</f>
        <v>21.9908333333333</v>
      </c>
      <c r="AA922" s="8" t="n">
        <f aca="false">+AVERAGE(J922:U922)</f>
        <v>22.4083333333333</v>
      </c>
    </row>
    <row r="923" customFormat="false" ht="12.8" hidden="false" customHeight="false" outlineLevel="0" collapsed="false">
      <c r="A923" s="9" t="n">
        <v>43914</v>
      </c>
      <c r="B923" s="8" t="n">
        <v>16.04</v>
      </c>
      <c r="C923" s="8" t="n">
        <v>14.7</v>
      </c>
      <c r="D923" s="8" t="n">
        <v>15.05</v>
      </c>
      <c r="E923" s="8" t="n">
        <v>13.81</v>
      </c>
      <c r="F923" s="8" t="n">
        <v>14.01</v>
      </c>
      <c r="G923" s="8" t="n">
        <v>17.92</v>
      </c>
      <c r="H923" s="8" t="n">
        <v>23.04</v>
      </c>
      <c r="I923" s="8" t="n">
        <v>25.49</v>
      </c>
      <c r="J923" s="8" t="n">
        <v>23.88</v>
      </c>
      <c r="K923" s="8" t="n">
        <v>21.95</v>
      </c>
      <c r="L923" s="8" t="n">
        <v>17.93</v>
      </c>
      <c r="M923" s="8" t="n">
        <v>17.57</v>
      </c>
      <c r="N923" s="8" t="n">
        <v>14.42</v>
      </c>
      <c r="O923" s="8" t="n">
        <v>14.84</v>
      </c>
      <c r="P923" s="8" t="n">
        <v>15.58</v>
      </c>
      <c r="Q923" s="8" t="n">
        <v>15.08</v>
      </c>
      <c r="R923" s="8" t="n">
        <v>18.1</v>
      </c>
      <c r="S923" s="8" t="n">
        <v>24.19</v>
      </c>
      <c r="T923" s="8" t="n">
        <v>29</v>
      </c>
      <c r="U923" s="8" t="n">
        <v>29.12</v>
      </c>
      <c r="V923" s="8" t="n">
        <v>25.49</v>
      </c>
      <c r="W923" s="8" t="n">
        <v>21.93</v>
      </c>
      <c r="X923" s="8" t="n">
        <v>20.84</v>
      </c>
      <c r="Y923" s="10" t="n">
        <v>17.92</v>
      </c>
      <c r="Z923" s="8" t="n">
        <f aca="false">+AVERAGE(B923:Y923)</f>
        <v>19.4958333333333</v>
      </c>
      <c r="AA923" s="8" t="n">
        <f aca="false">+AVERAGE(J923:U923)</f>
        <v>20.1383333333333</v>
      </c>
    </row>
    <row r="924" customFormat="false" ht="12.8" hidden="false" customHeight="false" outlineLevel="0" collapsed="false">
      <c r="A924" s="9" t="n">
        <v>43913</v>
      </c>
      <c r="B924" s="8" t="n">
        <v>15.1</v>
      </c>
      <c r="C924" s="8" t="n">
        <v>15.04</v>
      </c>
      <c r="D924" s="8" t="n">
        <v>15.06</v>
      </c>
      <c r="E924" s="8" t="n">
        <v>15.04</v>
      </c>
      <c r="F924" s="8" t="n">
        <v>15.5</v>
      </c>
      <c r="G924" s="8" t="n">
        <v>18.89</v>
      </c>
      <c r="H924" s="8" t="n">
        <v>26.98</v>
      </c>
      <c r="I924" s="8" t="n">
        <v>27.98</v>
      </c>
      <c r="J924" s="8" t="n">
        <v>29.19</v>
      </c>
      <c r="K924" s="8" t="n">
        <v>25.97</v>
      </c>
      <c r="L924" s="8" t="n">
        <v>25</v>
      </c>
      <c r="M924" s="8" t="n">
        <v>19.49</v>
      </c>
      <c r="N924" s="8" t="n">
        <v>17.67</v>
      </c>
      <c r="O924" s="8" t="n">
        <v>17.09</v>
      </c>
      <c r="P924" s="8" t="n">
        <v>17.22</v>
      </c>
      <c r="Q924" s="8" t="n">
        <v>19.82</v>
      </c>
      <c r="R924" s="8" t="n">
        <v>23.49</v>
      </c>
      <c r="S924" s="8" t="n">
        <v>28.05</v>
      </c>
      <c r="T924" s="8" t="n">
        <v>32.34</v>
      </c>
      <c r="U924" s="8" t="n">
        <v>34.72</v>
      </c>
      <c r="V924" s="8" t="n">
        <v>28.93</v>
      </c>
      <c r="W924" s="8" t="n">
        <v>26.08</v>
      </c>
      <c r="X924" s="8" t="n">
        <v>25.98</v>
      </c>
      <c r="Y924" s="10" t="n">
        <v>23.01</v>
      </c>
      <c r="Z924" s="8" t="n">
        <f aca="false">+AVERAGE(B924:Y924)</f>
        <v>22.6516666666667</v>
      </c>
      <c r="AA924" s="8" t="n">
        <f aca="false">+AVERAGE(J924:U924)</f>
        <v>24.1708333333333</v>
      </c>
    </row>
    <row r="925" customFormat="false" ht="12.8" hidden="false" customHeight="false" outlineLevel="0" collapsed="false">
      <c r="A925" s="9" t="n">
        <v>43912</v>
      </c>
      <c r="B925" s="8" t="n">
        <v>12</v>
      </c>
      <c r="C925" s="8" t="n">
        <v>6.9</v>
      </c>
      <c r="D925" s="8" t="n">
        <v>8.55</v>
      </c>
      <c r="E925" s="8" t="n">
        <v>-0.69</v>
      </c>
      <c r="F925" s="8" t="n">
        <v>-1.12</v>
      </c>
      <c r="G925" s="8" t="n">
        <v>6.58</v>
      </c>
      <c r="H925" s="8" t="n">
        <v>10.75</v>
      </c>
      <c r="I925" s="8" t="n">
        <v>10.33</v>
      </c>
      <c r="J925" s="8" t="n">
        <v>3.55</v>
      </c>
      <c r="K925" s="8" t="n">
        <v>1.36</v>
      </c>
      <c r="L925" s="8" t="n">
        <v>1.74</v>
      </c>
      <c r="M925" s="8" t="n">
        <v>-1.81</v>
      </c>
      <c r="N925" s="8" t="n">
        <v>-7.41</v>
      </c>
      <c r="O925" s="8" t="n">
        <v>-13.25</v>
      </c>
      <c r="P925" s="8" t="n">
        <v>-12.6</v>
      </c>
      <c r="Q925" s="8" t="n">
        <v>-23.2</v>
      </c>
      <c r="R925" s="8" t="n">
        <v>-6.62</v>
      </c>
      <c r="S925" s="8" t="n">
        <v>15.01</v>
      </c>
      <c r="T925" s="8" t="n">
        <v>25.2</v>
      </c>
      <c r="U925" s="8" t="n">
        <v>25.92</v>
      </c>
      <c r="V925" s="8" t="n">
        <v>25</v>
      </c>
      <c r="W925" s="8" t="n">
        <v>23.43</v>
      </c>
      <c r="X925" s="8" t="n">
        <v>24.96</v>
      </c>
      <c r="Y925" s="10" t="n">
        <v>16</v>
      </c>
      <c r="Z925" s="8" t="n">
        <f aca="false">+AVERAGE(B925:Y925)</f>
        <v>6.27416666666667</v>
      </c>
      <c r="AA925" s="8" t="n">
        <f aca="false">+AVERAGE(J925:U925)</f>
        <v>0.6575</v>
      </c>
    </row>
    <row r="926" customFormat="false" ht="12.8" hidden="false" customHeight="false" outlineLevel="0" collapsed="false">
      <c r="A926" s="9" t="n">
        <v>43911</v>
      </c>
      <c r="B926" s="8" t="n">
        <v>15.92</v>
      </c>
      <c r="C926" s="8" t="n">
        <v>12.87</v>
      </c>
      <c r="D926" s="8" t="n">
        <v>10.11</v>
      </c>
      <c r="E926" s="8" t="n">
        <v>8.57</v>
      </c>
      <c r="F926" s="8" t="n">
        <v>8.74</v>
      </c>
      <c r="G926" s="8" t="n">
        <v>10.45</v>
      </c>
      <c r="H926" s="8" t="n">
        <v>13.91</v>
      </c>
      <c r="I926" s="8" t="n">
        <v>15.99</v>
      </c>
      <c r="J926" s="8" t="n">
        <v>15</v>
      </c>
      <c r="K926" s="8" t="n">
        <v>14.59</v>
      </c>
      <c r="L926" s="8" t="n">
        <v>13.33</v>
      </c>
      <c r="M926" s="8" t="n">
        <v>13.16</v>
      </c>
      <c r="N926" s="8" t="n">
        <v>10.03</v>
      </c>
      <c r="O926" s="8" t="n">
        <v>10.02</v>
      </c>
      <c r="P926" s="8" t="n">
        <v>8.42</v>
      </c>
      <c r="Q926" s="8" t="n">
        <v>8.68</v>
      </c>
      <c r="R926" s="8" t="n">
        <v>10.34</v>
      </c>
      <c r="S926" s="8" t="n">
        <v>16</v>
      </c>
      <c r="T926" s="8" t="n">
        <v>21.04</v>
      </c>
      <c r="U926" s="8" t="n">
        <v>20.49</v>
      </c>
      <c r="V926" s="8" t="n">
        <v>18.74</v>
      </c>
      <c r="W926" s="8" t="n">
        <v>16.05</v>
      </c>
      <c r="X926" s="8" t="n">
        <v>16.23</v>
      </c>
      <c r="Y926" s="10" t="n">
        <v>13.25</v>
      </c>
      <c r="Z926" s="8" t="n">
        <f aca="false">+AVERAGE(B926:Y926)</f>
        <v>13.41375</v>
      </c>
      <c r="AA926" s="8" t="n">
        <f aca="false">+AVERAGE(J926:U926)</f>
        <v>13.425</v>
      </c>
    </row>
    <row r="927" customFormat="false" ht="12.8" hidden="false" customHeight="false" outlineLevel="0" collapsed="false">
      <c r="A927" s="9" t="n">
        <v>43910</v>
      </c>
      <c r="B927" s="8" t="n">
        <v>25.96</v>
      </c>
      <c r="C927" s="8" t="n">
        <v>22.97</v>
      </c>
      <c r="D927" s="8" t="n">
        <v>21.18</v>
      </c>
      <c r="E927" s="8" t="n">
        <v>20.77</v>
      </c>
      <c r="F927" s="8" t="n">
        <v>20.08</v>
      </c>
      <c r="G927" s="8" t="n">
        <v>22.12</v>
      </c>
      <c r="H927" s="8" t="n">
        <v>28.22</v>
      </c>
      <c r="I927" s="8" t="n">
        <v>29.94</v>
      </c>
      <c r="J927" s="8" t="n">
        <v>29.89</v>
      </c>
      <c r="K927" s="8" t="n">
        <v>27.89</v>
      </c>
      <c r="L927" s="8" t="n">
        <v>26.77</v>
      </c>
      <c r="M927" s="8" t="n">
        <v>25.92</v>
      </c>
      <c r="N927" s="8" t="n">
        <v>23.58</v>
      </c>
      <c r="O927" s="8" t="n">
        <v>21.58</v>
      </c>
      <c r="P927" s="8" t="n">
        <v>21.83</v>
      </c>
      <c r="Q927" s="8" t="n">
        <v>21.26</v>
      </c>
      <c r="R927" s="8" t="n">
        <v>22.93</v>
      </c>
      <c r="S927" s="8" t="n">
        <v>28.67</v>
      </c>
      <c r="T927" s="8" t="n">
        <v>28.96</v>
      </c>
      <c r="U927" s="8" t="n">
        <v>29.94</v>
      </c>
      <c r="V927" s="8" t="n">
        <v>26.15</v>
      </c>
      <c r="W927" s="8" t="n">
        <v>23.37</v>
      </c>
      <c r="X927" s="8" t="n">
        <v>20.63</v>
      </c>
      <c r="Y927" s="10" t="n">
        <v>17.04</v>
      </c>
      <c r="Z927" s="8" t="n">
        <f aca="false">+AVERAGE(B927:Y927)</f>
        <v>24.4854166666667</v>
      </c>
      <c r="AA927" s="8" t="n">
        <f aca="false">+AVERAGE(J927:U927)</f>
        <v>25.7683333333333</v>
      </c>
    </row>
    <row r="928" customFormat="false" ht="12.8" hidden="false" customHeight="false" outlineLevel="0" collapsed="false">
      <c r="A928" s="9" t="n">
        <v>43909</v>
      </c>
      <c r="B928" s="8" t="n">
        <v>22.75</v>
      </c>
      <c r="C928" s="8" t="n">
        <v>21.69</v>
      </c>
      <c r="D928" s="8" t="n">
        <v>21.1</v>
      </c>
      <c r="E928" s="8" t="n">
        <v>21.1</v>
      </c>
      <c r="F928" s="8" t="n">
        <v>21.33</v>
      </c>
      <c r="G928" s="8" t="n">
        <v>24.14</v>
      </c>
      <c r="H928" s="8" t="n">
        <v>33.79</v>
      </c>
      <c r="I928" s="8" t="n">
        <v>36.08</v>
      </c>
      <c r="J928" s="8" t="n">
        <v>35.72</v>
      </c>
      <c r="K928" s="8" t="n">
        <v>33.3</v>
      </c>
      <c r="L928" s="8" t="n">
        <v>30.51</v>
      </c>
      <c r="M928" s="8" t="n">
        <v>29.85</v>
      </c>
      <c r="N928" s="8" t="n">
        <v>27.69</v>
      </c>
      <c r="O928" s="8" t="n">
        <v>27.07</v>
      </c>
      <c r="P928" s="8" t="n">
        <v>28.27</v>
      </c>
      <c r="Q928" s="8" t="n">
        <v>29.02</v>
      </c>
      <c r="R928" s="8" t="n">
        <v>32.62</v>
      </c>
      <c r="S928" s="8" t="n">
        <v>34.74</v>
      </c>
      <c r="T928" s="8" t="n">
        <v>39.71</v>
      </c>
      <c r="U928" s="8" t="n">
        <v>41.6</v>
      </c>
      <c r="V928" s="8" t="n">
        <v>38.16</v>
      </c>
      <c r="W928" s="8" t="n">
        <v>33.38</v>
      </c>
      <c r="X928" s="8" t="n">
        <v>32.92</v>
      </c>
      <c r="Y928" s="10" t="n">
        <v>27.18</v>
      </c>
      <c r="Z928" s="8" t="n">
        <f aca="false">+AVERAGE(B928:Y928)</f>
        <v>30.155</v>
      </c>
      <c r="AA928" s="8" t="n">
        <f aca="false">+AVERAGE(J928:U928)</f>
        <v>32.5083333333333</v>
      </c>
    </row>
    <row r="929" customFormat="false" ht="12.8" hidden="false" customHeight="false" outlineLevel="0" collapsed="false">
      <c r="A929" s="9" t="n">
        <v>43908</v>
      </c>
      <c r="B929" s="8" t="n">
        <v>21.9</v>
      </c>
      <c r="C929" s="8" t="n">
        <v>19.8</v>
      </c>
      <c r="D929" s="8" t="n">
        <v>18.7</v>
      </c>
      <c r="E929" s="8" t="n">
        <v>18</v>
      </c>
      <c r="F929" s="8" t="n">
        <v>18.5</v>
      </c>
      <c r="G929" s="8" t="n">
        <v>20.45</v>
      </c>
      <c r="H929" s="8" t="n">
        <v>27.21</v>
      </c>
      <c r="I929" s="8" t="n">
        <v>29.99</v>
      </c>
      <c r="J929" s="8" t="n">
        <v>30.51</v>
      </c>
      <c r="K929" s="8" t="n">
        <v>26.92</v>
      </c>
      <c r="L929" s="8" t="n">
        <v>24.11</v>
      </c>
      <c r="M929" s="8" t="n">
        <v>23.08</v>
      </c>
      <c r="N929" s="8" t="n">
        <v>22.9</v>
      </c>
      <c r="O929" s="8" t="n">
        <v>23.05</v>
      </c>
      <c r="P929" s="8" t="n">
        <v>23.48</v>
      </c>
      <c r="Q929" s="8" t="n">
        <v>25.04</v>
      </c>
      <c r="R929" s="8" t="n">
        <v>25.9</v>
      </c>
      <c r="S929" s="8" t="n">
        <v>32.67</v>
      </c>
      <c r="T929" s="8" t="n">
        <v>36.11</v>
      </c>
      <c r="U929" s="8" t="n">
        <v>38.81</v>
      </c>
      <c r="V929" s="8" t="n">
        <v>35.9</v>
      </c>
      <c r="W929" s="8" t="n">
        <v>33.63</v>
      </c>
      <c r="X929" s="8" t="n">
        <v>31.84</v>
      </c>
      <c r="Y929" s="10" t="n">
        <v>27.5</v>
      </c>
      <c r="Z929" s="8" t="n">
        <f aca="false">+AVERAGE(B929:Y929)</f>
        <v>26.5</v>
      </c>
      <c r="AA929" s="8" t="n">
        <f aca="false">+AVERAGE(J929:U929)</f>
        <v>27.715</v>
      </c>
    </row>
    <row r="930" customFormat="false" ht="12.8" hidden="false" customHeight="false" outlineLevel="0" collapsed="false">
      <c r="A930" s="9" t="n">
        <v>43907</v>
      </c>
      <c r="B930" s="8" t="n">
        <v>23</v>
      </c>
      <c r="C930" s="8" t="n">
        <v>23.1</v>
      </c>
      <c r="D930" s="8" t="n">
        <v>23</v>
      </c>
      <c r="E930" s="8" t="n">
        <v>23</v>
      </c>
      <c r="F930" s="8" t="n">
        <v>23</v>
      </c>
      <c r="G930" s="8" t="n">
        <v>23.1</v>
      </c>
      <c r="H930" s="8" t="n">
        <v>33.5</v>
      </c>
      <c r="I930" s="8" t="n">
        <v>35.98</v>
      </c>
      <c r="J930" s="8" t="n">
        <v>37.5</v>
      </c>
      <c r="K930" s="8" t="n">
        <v>35.49</v>
      </c>
      <c r="L930" s="8" t="n">
        <v>33.01</v>
      </c>
      <c r="M930" s="8" t="n">
        <v>32.01</v>
      </c>
      <c r="N930" s="8" t="n">
        <v>25.91</v>
      </c>
      <c r="O930" s="8" t="n">
        <v>28</v>
      </c>
      <c r="P930" s="8" t="n">
        <v>29</v>
      </c>
      <c r="Q930" s="8" t="n">
        <v>25.57</v>
      </c>
      <c r="R930" s="8" t="n">
        <v>29.43</v>
      </c>
      <c r="S930" s="8" t="n">
        <v>33.6</v>
      </c>
      <c r="T930" s="8" t="n">
        <v>35.96</v>
      </c>
      <c r="U930" s="8" t="n">
        <v>36.27</v>
      </c>
      <c r="V930" s="8" t="n">
        <v>33.04</v>
      </c>
      <c r="W930" s="8" t="n">
        <v>30.8</v>
      </c>
      <c r="X930" s="8" t="n">
        <v>29.06</v>
      </c>
      <c r="Y930" s="10" t="n">
        <v>23.1</v>
      </c>
      <c r="Z930" s="8" t="n">
        <f aca="false">+AVERAGE(B930:Y930)</f>
        <v>29.3929166666667</v>
      </c>
      <c r="AA930" s="8" t="n">
        <f aca="false">+AVERAGE(J930:U930)</f>
        <v>31.8125</v>
      </c>
    </row>
    <row r="931" customFormat="false" ht="12.8" hidden="false" customHeight="false" outlineLevel="0" collapsed="false">
      <c r="A931" s="9" t="n">
        <v>43906</v>
      </c>
      <c r="B931" s="8" t="n">
        <v>19.84</v>
      </c>
      <c r="C931" s="8" t="n">
        <v>19.65</v>
      </c>
      <c r="D931" s="8" t="n">
        <v>19</v>
      </c>
      <c r="E931" s="8" t="n">
        <v>17.12</v>
      </c>
      <c r="F931" s="8" t="n">
        <v>18.58</v>
      </c>
      <c r="G931" s="8" t="n">
        <v>24.35</v>
      </c>
      <c r="H931" s="8" t="n">
        <v>34.68</v>
      </c>
      <c r="I931" s="8" t="n">
        <v>40.1</v>
      </c>
      <c r="J931" s="8" t="n">
        <v>39.95</v>
      </c>
      <c r="K931" s="8" t="n">
        <v>36.91</v>
      </c>
      <c r="L931" s="8" t="n">
        <v>33.5</v>
      </c>
      <c r="M931" s="8" t="n">
        <v>31.72</v>
      </c>
      <c r="N931" s="8" t="n">
        <v>28.8</v>
      </c>
      <c r="O931" s="8" t="n">
        <v>26.92</v>
      </c>
      <c r="P931" s="8" t="n">
        <v>29.06</v>
      </c>
      <c r="Q931" s="8" t="n">
        <v>30.94</v>
      </c>
      <c r="R931" s="8" t="n">
        <v>33.5</v>
      </c>
      <c r="S931" s="8" t="n">
        <v>43.21</v>
      </c>
      <c r="T931" s="8" t="n">
        <v>53.82</v>
      </c>
      <c r="U931" s="8" t="n">
        <v>59.07</v>
      </c>
      <c r="V931" s="8" t="n">
        <v>51.5</v>
      </c>
      <c r="W931" s="8" t="n">
        <v>43.93</v>
      </c>
      <c r="X931" s="8" t="n">
        <v>41.54</v>
      </c>
      <c r="Y931" s="10" t="n">
        <v>32.36</v>
      </c>
      <c r="Z931" s="8" t="n">
        <f aca="false">+AVERAGE(B931:Y931)</f>
        <v>33.7520833333333</v>
      </c>
      <c r="AA931" s="8" t="n">
        <f aca="false">+AVERAGE(J931:U931)</f>
        <v>37.2833333333333</v>
      </c>
    </row>
    <row r="932" customFormat="false" ht="12.8" hidden="false" customHeight="false" outlineLevel="0" collapsed="false">
      <c r="A932" s="9" t="n">
        <v>43905</v>
      </c>
      <c r="B932" s="8" t="n">
        <v>14.22</v>
      </c>
      <c r="C932" s="8" t="n">
        <v>11.94</v>
      </c>
      <c r="D932" s="8" t="n">
        <v>9.67</v>
      </c>
      <c r="E932" s="8" t="n">
        <v>9.41</v>
      </c>
      <c r="F932" s="8" t="n">
        <v>9.25</v>
      </c>
      <c r="G932" s="8" t="n">
        <v>10.84</v>
      </c>
      <c r="H932" s="8" t="n">
        <v>10.7</v>
      </c>
      <c r="I932" s="8" t="n">
        <v>11</v>
      </c>
      <c r="J932" s="8" t="n">
        <v>11</v>
      </c>
      <c r="K932" s="8" t="n">
        <v>11.09</v>
      </c>
      <c r="L932" s="8" t="n">
        <v>11.09</v>
      </c>
      <c r="M932" s="8" t="n">
        <v>13.41</v>
      </c>
      <c r="N932" s="8" t="n">
        <v>7.74</v>
      </c>
      <c r="O932" s="8" t="n">
        <v>5.59</v>
      </c>
      <c r="P932" s="8" t="n">
        <v>1.52</v>
      </c>
      <c r="Q932" s="8" t="n">
        <v>4.13</v>
      </c>
      <c r="R932" s="8" t="n">
        <v>14.12</v>
      </c>
      <c r="S932" s="8" t="n">
        <v>24.65</v>
      </c>
      <c r="T932" s="8" t="n">
        <v>30.41</v>
      </c>
      <c r="U932" s="8" t="n">
        <v>31.11</v>
      </c>
      <c r="V932" s="8" t="n">
        <v>28.96</v>
      </c>
      <c r="W932" s="8" t="n">
        <v>26.6</v>
      </c>
      <c r="X932" s="8" t="n">
        <v>25.65</v>
      </c>
      <c r="Y932" s="10" t="n">
        <v>22.28</v>
      </c>
      <c r="Z932" s="8" t="n">
        <f aca="false">+AVERAGE(B932:Y932)</f>
        <v>14.8491666666667</v>
      </c>
      <c r="AA932" s="8" t="n">
        <f aca="false">+AVERAGE(J932:U932)</f>
        <v>13.8216666666667</v>
      </c>
    </row>
    <row r="933" customFormat="false" ht="12.8" hidden="false" customHeight="false" outlineLevel="0" collapsed="false">
      <c r="A933" s="9" t="n">
        <v>43904</v>
      </c>
      <c r="B933" s="8" t="n">
        <v>32.6</v>
      </c>
      <c r="C933" s="8" t="n">
        <v>31.89</v>
      </c>
      <c r="D933" s="8" t="n">
        <v>29.6</v>
      </c>
      <c r="E933" s="8" t="n">
        <v>29.29</v>
      </c>
      <c r="F933" s="8" t="n">
        <v>29.97</v>
      </c>
      <c r="G933" s="8" t="n">
        <v>32.05</v>
      </c>
      <c r="H933" s="8" t="n">
        <v>34.35</v>
      </c>
      <c r="I933" s="8" t="n">
        <v>36.5</v>
      </c>
      <c r="J933" s="8" t="n">
        <v>34.26</v>
      </c>
      <c r="K933" s="8" t="n">
        <v>33.48</v>
      </c>
      <c r="L933" s="8" t="n">
        <v>30.88</v>
      </c>
      <c r="M933" s="8" t="n">
        <v>29.04</v>
      </c>
      <c r="N933" s="8" t="n">
        <v>27.5</v>
      </c>
      <c r="O933" s="8" t="n">
        <v>25.49</v>
      </c>
      <c r="P933" s="8" t="n">
        <v>24.97</v>
      </c>
      <c r="Q933" s="8" t="n">
        <v>25.16</v>
      </c>
      <c r="R933" s="8" t="n">
        <v>29.45</v>
      </c>
      <c r="S933" s="8" t="n">
        <v>34.4</v>
      </c>
      <c r="T933" s="8" t="n">
        <v>38.35</v>
      </c>
      <c r="U933" s="8" t="n">
        <v>38.91</v>
      </c>
      <c r="V933" s="8" t="n">
        <v>32</v>
      </c>
      <c r="W933" s="8" t="n">
        <v>28.15</v>
      </c>
      <c r="X933" s="8" t="n">
        <v>27.5</v>
      </c>
      <c r="Y933" s="10" t="n">
        <v>22.68</v>
      </c>
      <c r="Z933" s="8" t="n">
        <f aca="false">+AVERAGE(B933:Y933)</f>
        <v>30.7695833333333</v>
      </c>
      <c r="AA933" s="8" t="n">
        <f aca="false">+AVERAGE(J933:U933)</f>
        <v>30.9908333333333</v>
      </c>
    </row>
    <row r="934" customFormat="false" ht="12.8" hidden="false" customHeight="false" outlineLevel="0" collapsed="false">
      <c r="A934" s="9" t="n">
        <v>43903</v>
      </c>
      <c r="B934" s="8" t="n">
        <v>19.49</v>
      </c>
      <c r="C934" s="8" t="n">
        <v>17.72</v>
      </c>
      <c r="D934" s="8" t="n">
        <v>16.49</v>
      </c>
      <c r="E934" s="8" t="n">
        <v>16.43</v>
      </c>
      <c r="F934" s="8" t="n">
        <v>19.41</v>
      </c>
      <c r="G934" s="8" t="n">
        <v>22.97</v>
      </c>
      <c r="H934" s="8" t="n">
        <v>29.91</v>
      </c>
      <c r="I934" s="8" t="n">
        <v>29.62</v>
      </c>
      <c r="J934" s="8" t="n">
        <v>30.23</v>
      </c>
      <c r="K934" s="8" t="n">
        <v>27.61</v>
      </c>
      <c r="L934" s="8" t="n">
        <v>26.75</v>
      </c>
      <c r="M934" s="8" t="n">
        <v>26.14</v>
      </c>
      <c r="N934" s="8" t="n">
        <v>21.3</v>
      </c>
      <c r="O934" s="8" t="n">
        <v>21.77</v>
      </c>
      <c r="P934" s="8" t="n">
        <v>21.25</v>
      </c>
      <c r="Q934" s="8" t="n">
        <v>19.85</v>
      </c>
      <c r="R934" s="8" t="n">
        <v>22.26</v>
      </c>
      <c r="S934" s="8" t="n">
        <v>31.22</v>
      </c>
      <c r="T934" s="8" t="n">
        <v>39.17</v>
      </c>
      <c r="U934" s="8" t="n">
        <v>43.07</v>
      </c>
      <c r="V934" s="8" t="n">
        <v>41.66</v>
      </c>
      <c r="W934" s="8" t="n">
        <v>36.43</v>
      </c>
      <c r="X934" s="8" t="n">
        <v>35.62</v>
      </c>
      <c r="Y934" s="10" t="n">
        <v>31.5</v>
      </c>
      <c r="Z934" s="8" t="n">
        <f aca="false">+AVERAGE(B934:Y934)</f>
        <v>26.9945833333333</v>
      </c>
      <c r="AA934" s="8" t="n">
        <f aca="false">+AVERAGE(J934:U934)</f>
        <v>27.5516666666667</v>
      </c>
    </row>
    <row r="935" customFormat="false" ht="12.8" hidden="false" customHeight="false" outlineLevel="0" collapsed="false">
      <c r="A935" s="9" t="n">
        <v>43902</v>
      </c>
      <c r="B935" s="8" t="n">
        <v>19.09</v>
      </c>
      <c r="C935" s="8" t="n">
        <v>17.23</v>
      </c>
      <c r="D935" s="8" t="n">
        <v>16.97</v>
      </c>
      <c r="E935" s="8" t="n">
        <v>14.95</v>
      </c>
      <c r="F935" s="8" t="n">
        <v>16.7</v>
      </c>
      <c r="G935" s="8" t="n">
        <v>21.72</v>
      </c>
      <c r="H935" s="8" t="n">
        <v>29.46</v>
      </c>
      <c r="I935" s="8" t="n">
        <v>35.47</v>
      </c>
      <c r="J935" s="8" t="n">
        <v>36.7</v>
      </c>
      <c r="K935" s="8" t="n">
        <v>35.43</v>
      </c>
      <c r="L935" s="8" t="n">
        <v>33.83</v>
      </c>
      <c r="M935" s="8" t="n">
        <v>32.89</v>
      </c>
      <c r="N935" s="8" t="n">
        <v>29.04</v>
      </c>
      <c r="O935" s="8" t="n">
        <v>29.18</v>
      </c>
      <c r="P935" s="8" t="n">
        <v>28.94</v>
      </c>
      <c r="Q935" s="8" t="n">
        <v>28.11</v>
      </c>
      <c r="R935" s="8" t="n">
        <v>27.23</v>
      </c>
      <c r="S935" s="8" t="n">
        <v>33.92</v>
      </c>
      <c r="T935" s="8" t="n">
        <v>38.34</v>
      </c>
      <c r="U935" s="8" t="n">
        <v>39.65</v>
      </c>
      <c r="V935" s="8" t="n">
        <v>32.69</v>
      </c>
      <c r="W935" s="8" t="n">
        <v>28.08</v>
      </c>
      <c r="X935" s="8" t="n">
        <v>27.1</v>
      </c>
      <c r="Y935" s="10" t="n">
        <v>17.72</v>
      </c>
      <c r="Z935" s="8" t="n">
        <f aca="false">+AVERAGE(B935:Y935)</f>
        <v>27.935</v>
      </c>
      <c r="AA935" s="8" t="n">
        <f aca="false">+AVERAGE(J935:U935)</f>
        <v>32.7716666666667</v>
      </c>
    </row>
    <row r="936" customFormat="false" ht="12.8" hidden="false" customHeight="false" outlineLevel="0" collapsed="false">
      <c r="A936" s="9" t="n">
        <v>43901</v>
      </c>
      <c r="B936" s="8" t="n">
        <v>19.24</v>
      </c>
      <c r="C936" s="8" t="n">
        <v>15.98</v>
      </c>
      <c r="D936" s="8" t="n">
        <v>14.54</v>
      </c>
      <c r="E936" s="8" t="n">
        <v>10.71</v>
      </c>
      <c r="F936" s="8" t="n">
        <v>11.69</v>
      </c>
      <c r="G936" s="8" t="n">
        <v>19.13</v>
      </c>
      <c r="H936" s="8" t="n">
        <v>29.64</v>
      </c>
      <c r="I936" s="8" t="n">
        <v>34</v>
      </c>
      <c r="J936" s="8" t="n">
        <v>36.36</v>
      </c>
      <c r="K936" s="8" t="n">
        <v>36.59</v>
      </c>
      <c r="L936" s="8" t="n">
        <v>34.56</v>
      </c>
      <c r="M936" s="8" t="n">
        <v>32.35</v>
      </c>
      <c r="N936" s="8" t="n">
        <v>29.4</v>
      </c>
      <c r="O936" s="8" t="n">
        <v>28.5</v>
      </c>
      <c r="P936" s="8" t="n">
        <v>28.49</v>
      </c>
      <c r="Q936" s="8" t="n">
        <v>28.53</v>
      </c>
      <c r="R936" s="8" t="n">
        <v>28.98</v>
      </c>
      <c r="S936" s="8" t="n">
        <v>33.62</v>
      </c>
      <c r="T936" s="8" t="n">
        <v>39.05</v>
      </c>
      <c r="U936" s="8" t="n">
        <v>39.55</v>
      </c>
      <c r="V936" s="8" t="n">
        <v>33.66</v>
      </c>
      <c r="W936" s="8" t="n">
        <v>30</v>
      </c>
      <c r="X936" s="8" t="n">
        <v>27</v>
      </c>
      <c r="Y936" s="10" t="n">
        <v>22.61</v>
      </c>
      <c r="Z936" s="8" t="n">
        <f aca="false">+AVERAGE(B936:Y936)</f>
        <v>27.6741666666667</v>
      </c>
      <c r="AA936" s="8" t="n">
        <f aca="false">+AVERAGE(J936:U936)</f>
        <v>32.9983333333333</v>
      </c>
    </row>
    <row r="937" customFormat="false" ht="12.8" hidden="false" customHeight="false" outlineLevel="0" collapsed="false">
      <c r="A937" s="9" t="n">
        <v>43900</v>
      </c>
      <c r="B937" s="8" t="n">
        <v>24.32</v>
      </c>
      <c r="C937" s="8" t="n">
        <v>22.93</v>
      </c>
      <c r="D937" s="8" t="n">
        <v>20.15</v>
      </c>
      <c r="E937" s="8" t="n">
        <v>17.71</v>
      </c>
      <c r="F937" s="8" t="n">
        <v>16.89</v>
      </c>
      <c r="G937" s="8" t="n">
        <v>21.01</v>
      </c>
      <c r="H937" s="8" t="n">
        <v>27.88</v>
      </c>
      <c r="I937" s="8" t="n">
        <v>32.3</v>
      </c>
      <c r="J937" s="8" t="n">
        <v>35.13</v>
      </c>
      <c r="K937" s="8" t="n">
        <v>34.02</v>
      </c>
      <c r="L937" s="8" t="n">
        <v>33</v>
      </c>
      <c r="M937" s="8" t="n">
        <v>31.36</v>
      </c>
      <c r="N937" s="8" t="n">
        <v>30.9</v>
      </c>
      <c r="O937" s="8" t="n">
        <v>31.47</v>
      </c>
      <c r="P937" s="8" t="n">
        <v>30.99</v>
      </c>
      <c r="Q937" s="8" t="n">
        <v>30.83</v>
      </c>
      <c r="R937" s="8" t="n">
        <v>31.21</v>
      </c>
      <c r="S937" s="8" t="n">
        <v>33.52</v>
      </c>
      <c r="T937" s="8" t="n">
        <v>35.98</v>
      </c>
      <c r="U937" s="8" t="n">
        <v>36.77</v>
      </c>
      <c r="V937" s="8" t="n">
        <v>30.44</v>
      </c>
      <c r="W937" s="8" t="n">
        <v>26.52</v>
      </c>
      <c r="X937" s="8" t="n">
        <v>25.07</v>
      </c>
      <c r="Y937" s="10" t="n">
        <v>17.97</v>
      </c>
      <c r="Z937" s="8" t="n">
        <f aca="false">+AVERAGE(B937:Y937)</f>
        <v>28.2654166666667</v>
      </c>
      <c r="AA937" s="8" t="n">
        <f aca="false">+AVERAGE(J937:U937)</f>
        <v>32.9316666666667</v>
      </c>
    </row>
    <row r="938" customFormat="false" ht="12.8" hidden="false" customHeight="false" outlineLevel="0" collapsed="false">
      <c r="A938" s="9" t="n">
        <v>43899</v>
      </c>
      <c r="B938" s="8" t="n">
        <v>23</v>
      </c>
      <c r="C938" s="8" t="n">
        <v>22.7</v>
      </c>
      <c r="D938" s="8" t="n">
        <v>21.4</v>
      </c>
      <c r="E938" s="8" t="n">
        <v>21</v>
      </c>
      <c r="F938" s="8" t="n">
        <v>22.76</v>
      </c>
      <c r="G938" s="8" t="n">
        <v>26.74</v>
      </c>
      <c r="H938" s="8" t="n">
        <v>32.8</v>
      </c>
      <c r="I938" s="8" t="n">
        <v>38.92</v>
      </c>
      <c r="J938" s="8" t="n">
        <v>41.6</v>
      </c>
      <c r="K938" s="8" t="n">
        <v>39.01</v>
      </c>
      <c r="L938" s="8" t="n">
        <v>37.9</v>
      </c>
      <c r="M938" s="8" t="n">
        <v>36.97</v>
      </c>
      <c r="N938" s="8" t="n">
        <v>34</v>
      </c>
      <c r="O938" s="8" t="n">
        <v>33.58</v>
      </c>
      <c r="P938" s="8" t="n">
        <v>33.07</v>
      </c>
      <c r="Q938" s="8" t="n">
        <v>33.01</v>
      </c>
      <c r="R938" s="8" t="n">
        <v>33.7</v>
      </c>
      <c r="S938" s="8" t="n">
        <v>37.1</v>
      </c>
      <c r="T938" s="8" t="n">
        <v>41.24</v>
      </c>
      <c r="U938" s="8" t="n">
        <v>41.2</v>
      </c>
      <c r="V938" s="8" t="n">
        <v>34.18</v>
      </c>
      <c r="W938" s="8" t="n">
        <v>30.91</v>
      </c>
      <c r="X938" s="8" t="n">
        <v>28.5</v>
      </c>
      <c r="Y938" s="10" t="n">
        <v>24.29</v>
      </c>
      <c r="Z938" s="8" t="n">
        <f aca="false">+AVERAGE(B938:Y938)</f>
        <v>32.0658333333333</v>
      </c>
      <c r="AA938" s="8" t="n">
        <f aca="false">+AVERAGE(J938:U938)</f>
        <v>36.865</v>
      </c>
    </row>
    <row r="939" customFormat="false" ht="12.8" hidden="false" customHeight="false" outlineLevel="0" collapsed="false">
      <c r="A939" s="9" t="n">
        <v>43898</v>
      </c>
      <c r="B939" s="8" t="n">
        <v>23.77</v>
      </c>
      <c r="C939" s="8" t="n">
        <v>21.88</v>
      </c>
      <c r="D939" s="8" t="n">
        <v>21.42</v>
      </c>
      <c r="E939" s="8" t="n">
        <v>20.12</v>
      </c>
      <c r="F939" s="8" t="n">
        <v>18.1</v>
      </c>
      <c r="G939" s="8" t="n">
        <v>17.59</v>
      </c>
      <c r="H939" s="8" t="n">
        <v>19.94</v>
      </c>
      <c r="I939" s="8" t="n">
        <v>22.42</v>
      </c>
      <c r="J939" s="8" t="n">
        <v>23.16</v>
      </c>
      <c r="K939" s="8" t="n">
        <v>23.34</v>
      </c>
      <c r="L939" s="8" t="n">
        <v>23.1</v>
      </c>
      <c r="M939" s="8" t="n">
        <v>21.66</v>
      </c>
      <c r="N939" s="8" t="n">
        <v>17.91</v>
      </c>
      <c r="O939" s="8" t="n">
        <v>17.6</v>
      </c>
      <c r="P939" s="8" t="n">
        <v>17.71</v>
      </c>
      <c r="Q939" s="8" t="n">
        <v>18.56</v>
      </c>
      <c r="R939" s="8" t="n">
        <v>20.71</v>
      </c>
      <c r="S939" s="8" t="n">
        <v>26.02</v>
      </c>
      <c r="T939" s="8" t="n">
        <v>31.49</v>
      </c>
      <c r="U939" s="8" t="n">
        <v>31.05</v>
      </c>
      <c r="V939" s="8" t="n">
        <v>32.06</v>
      </c>
      <c r="W939" s="8" t="n">
        <v>28.62</v>
      </c>
      <c r="X939" s="8" t="n">
        <v>28.96</v>
      </c>
      <c r="Y939" s="10" t="n">
        <v>24.89</v>
      </c>
      <c r="Z939" s="8" t="n">
        <f aca="false">+AVERAGE(B939:Y939)</f>
        <v>23.0033333333333</v>
      </c>
      <c r="AA939" s="8" t="n">
        <f aca="false">+AVERAGE(J939:U939)</f>
        <v>22.6925</v>
      </c>
    </row>
    <row r="940" customFormat="false" ht="12.8" hidden="false" customHeight="false" outlineLevel="0" collapsed="false">
      <c r="A940" s="9" t="n">
        <v>43897</v>
      </c>
      <c r="B940" s="8" t="n">
        <v>29.45</v>
      </c>
      <c r="C940" s="8" t="n">
        <v>26.11</v>
      </c>
      <c r="D940" s="8" t="n">
        <v>25.51</v>
      </c>
      <c r="E940" s="8" t="n">
        <v>25.06</v>
      </c>
      <c r="F940" s="8" t="n">
        <v>24.7</v>
      </c>
      <c r="G940" s="8" t="n">
        <v>25.19</v>
      </c>
      <c r="H940" s="8" t="n">
        <v>26.35</v>
      </c>
      <c r="I940" s="8" t="n">
        <v>29.7</v>
      </c>
      <c r="J940" s="8" t="n">
        <v>31.55</v>
      </c>
      <c r="K940" s="8" t="n">
        <v>32.07</v>
      </c>
      <c r="L940" s="8" t="n">
        <v>31.54</v>
      </c>
      <c r="M940" s="8" t="n">
        <v>30.1</v>
      </c>
      <c r="N940" s="8" t="n">
        <v>27.39</v>
      </c>
      <c r="O940" s="8" t="n">
        <v>26.26</v>
      </c>
      <c r="P940" s="8" t="n">
        <v>25.6</v>
      </c>
      <c r="Q940" s="8" t="n">
        <v>25.7</v>
      </c>
      <c r="R940" s="8" t="n">
        <v>27.8</v>
      </c>
      <c r="S940" s="8" t="n">
        <v>33.35</v>
      </c>
      <c r="T940" s="8" t="n">
        <v>37.5</v>
      </c>
      <c r="U940" s="8" t="n">
        <v>37.95</v>
      </c>
      <c r="V940" s="8" t="n">
        <v>34.99</v>
      </c>
      <c r="W940" s="8" t="n">
        <v>31.66</v>
      </c>
      <c r="X940" s="8" t="n">
        <v>31.7</v>
      </c>
      <c r="Y940" s="10" t="n">
        <v>26.36</v>
      </c>
      <c r="Z940" s="8" t="n">
        <f aca="false">+AVERAGE(B940:Y940)</f>
        <v>29.31625</v>
      </c>
      <c r="AA940" s="8" t="n">
        <f aca="false">+AVERAGE(J940:U940)</f>
        <v>30.5675</v>
      </c>
    </row>
    <row r="941" customFormat="false" ht="12.8" hidden="false" customHeight="false" outlineLevel="0" collapsed="false">
      <c r="A941" s="9" t="n">
        <v>43896</v>
      </c>
      <c r="B941" s="8" t="n">
        <v>22.77</v>
      </c>
      <c r="C941" s="8" t="n">
        <v>21.38</v>
      </c>
      <c r="D941" s="8" t="n">
        <v>20.89</v>
      </c>
      <c r="E941" s="8" t="n">
        <v>21.45</v>
      </c>
      <c r="F941" s="8" t="n">
        <v>22</v>
      </c>
      <c r="G941" s="8" t="n">
        <v>24.26</v>
      </c>
      <c r="H941" s="8" t="n">
        <v>30.09</v>
      </c>
      <c r="I941" s="8" t="n">
        <v>35.18</v>
      </c>
      <c r="J941" s="8" t="n">
        <v>38.98</v>
      </c>
      <c r="K941" s="8" t="n">
        <v>38.97</v>
      </c>
      <c r="L941" s="8" t="n">
        <v>36.73</v>
      </c>
      <c r="M941" s="8" t="n">
        <v>35.1</v>
      </c>
      <c r="N941" s="8" t="n">
        <v>34.78</v>
      </c>
      <c r="O941" s="8" t="n">
        <v>34.4</v>
      </c>
      <c r="P941" s="8" t="n">
        <v>33.39</v>
      </c>
      <c r="Q941" s="8" t="n">
        <v>33.03</v>
      </c>
      <c r="R941" s="8" t="n">
        <v>33.5</v>
      </c>
      <c r="S941" s="8" t="n">
        <v>35.79</v>
      </c>
      <c r="T941" s="8" t="n">
        <v>38.91</v>
      </c>
      <c r="U941" s="8" t="n">
        <v>37.4</v>
      </c>
      <c r="V941" s="8" t="n">
        <v>32.97</v>
      </c>
      <c r="W941" s="8" t="n">
        <v>30.51</v>
      </c>
      <c r="X941" s="8" t="n">
        <v>29.76</v>
      </c>
      <c r="Y941" s="10" t="n">
        <v>26.06</v>
      </c>
      <c r="Z941" s="8" t="n">
        <f aca="false">+AVERAGE(B941:Y941)</f>
        <v>31.1791666666667</v>
      </c>
      <c r="AA941" s="8" t="n">
        <f aca="false">+AVERAGE(J941:U941)</f>
        <v>35.915</v>
      </c>
    </row>
    <row r="942" customFormat="false" ht="12.8" hidden="false" customHeight="false" outlineLevel="0" collapsed="false">
      <c r="A942" s="9" t="n">
        <v>43895</v>
      </c>
      <c r="B942" s="8" t="n">
        <v>29.86</v>
      </c>
      <c r="C942" s="8" t="n">
        <v>29.51</v>
      </c>
      <c r="D942" s="8" t="n">
        <v>28.22</v>
      </c>
      <c r="E942" s="8" t="n">
        <v>27.4</v>
      </c>
      <c r="F942" s="8" t="n">
        <v>28.01</v>
      </c>
      <c r="G942" s="8" t="n">
        <v>31.2</v>
      </c>
      <c r="H942" s="8" t="n">
        <v>39</v>
      </c>
      <c r="I942" s="8" t="n">
        <v>46.3</v>
      </c>
      <c r="J942" s="8" t="n">
        <v>50.4</v>
      </c>
      <c r="K942" s="8" t="n">
        <v>47.29</v>
      </c>
      <c r="L942" s="8" t="n">
        <v>44.1</v>
      </c>
      <c r="M942" s="8" t="n">
        <v>43.39</v>
      </c>
      <c r="N942" s="8" t="n">
        <v>38.61</v>
      </c>
      <c r="O942" s="8" t="n">
        <v>37</v>
      </c>
      <c r="P942" s="8" t="n">
        <v>35.99</v>
      </c>
      <c r="Q942" s="8" t="n">
        <v>35.96</v>
      </c>
      <c r="R942" s="8" t="n">
        <v>35.93</v>
      </c>
      <c r="S942" s="8" t="n">
        <v>39.18</v>
      </c>
      <c r="T942" s="8" t="n">
        <v>42.3</v>
      </c>
      <c r="U942" s="8" t="n">
        <v>39.93</v>
      </c>
      <c r="V942" s="8" t="n">
        <v>31.4</v>
      </c>
      <c r="W942" s="8" t="n">
        <v>29.4</v>
      </c>
      <c r="X942" s="8" t="n">
        <v>28.49</v>
      </c>
      <c r="Y942" s="10" t="n">
        <v>22.24</v>
      </c>
      <c r="Z942" s="8" t="n">
        <f aca="false">+AVERAGE(B942:Y942)</f>
        <v>35.8795833333333</v>
      </c>
      <c r="AA942" s="8" t="n">
        <f aca="false">+AVERAGE(J942:U942)</f>
        <v>40.84</v>
      </c>
    </row>
    <row r="943" customFormat="false" ht="12.8" hidden="false" customHeight="false" outlineLevel="0" collapsed="false">
      <c r="A943" s="9" t="n">
        <v>43894</v>
      </c>
      <c r="B943" s="8" t="n">
        <v>29.04</v>
      </c>
      <c r="C943" s="8" t="n">
        <v>29</v>
      </c>
      <c r="D943" s="8" t="n">
        <v>28.9</v>
      </c>
      <c r="E943" s="8" t="n">
        <v>28</v>
      </c>
      <c r="F943" s="8" t="n">
        <v>28.5</v>
      </c>
      <c r="G943" s="8" t="n">
        <v>29.67</v>
      </c>
      <c r="H943" s="8" t="n">
        <v>37.92</v>
      </c>
      <c r="I943" s="8" t="n">
        <v>43.72</v>
      </c>
      <c r="J943" s="8" t="n">
        <v>47.5</v>
      </c>
      <c r="K943" s="8" t="n">
        <v>45</v>
      </c>
      <c r="L943" s="8" t="n">
        <v>41</v>
      </c>
      <c r="M943" s="8" t="n">
        <v>39.33</v>
      </c>
      <c r="N943" s="8" t="n">
        <v>35.5</v>
      </c>
      <c r="O943" s="8" t="n">
        <v>35.99</v>
      </c>
      <c r="P943" s="8" t="n">
        <v>36.42</v>
      </c>
      <c r="Q943" s="8" t="n">
        <v>37.49</v>
      </c>
      <c r="R943" s="8" t="n">
        <v>39.91</v>
      </c>
      <c r="S943" s="8" t="n">
        <v>43.47</v>
      </c>
      <c r="T943" s="8" t="n">
        <v>54.01</v>
      </c>
      <c r="U943" s="8" t="n">
        <v>54.94</v>
      </c>
      <c r="V943" s="8" t="n">
        <v>41.32</v>
      </c>
      <c r="W943" s="8" t="n">
        <v>39.04</v>
      </c>
      <c r="X943" s="8" t="n">
        <v>36.4</v>
      </c>
      <c r="Y943" s="10" t="n">
        <v>31.48</v>
      </c>
      <c r="Z943" s="8" t="n">
        <f aca="false">+AVERAGE(B943:Y943)</f>
        <v>38.0645833333333</v>
      </c>
      <c r="AA943" s="8" t="n">
        <f aca="false">+AVERAGE(J943:U943)</f>
        <v>42.5466666666667</v>
      </c>
    </row>
    <row r="944" customFormat="false" ht="12.8" hidden="false" customHeight="false" outlineLevel="0" collapsed="false">
      <c r="A944" s="9" t="n">
        <v>43893</v>
      </c>
      <c r="B944" s="8" t="n">
        <v>29.5</v>
      </c>
      <c r="C944" s="8" t="n">
        <v>28</v>
      </c>
      <c r="D944" s="8" t="n">
        <v>27.34</v>
      </c>
      <c r="E944" s="8" t="n">
        <v>26.97</v>
      </c>
      <c r="F944" s="8" t="n">
        <v>27.15</v>
      </c>
      <c r="G944" s="8" t="n">
        <v>29.11</v>
      </c>
      <c r="H944" s="8" t="n">
        <v>37.68</v>
      </c>
      <c r="I944" s="8" t="n">
        <v>43.32</v>
      </c>
      <c r="J944" s="8" t="n">
        <v>44.9</v>
      </c>
      <c r="K944" s="8" t="n">
        <v>41.5</v>
      </c>
      <c r="L944" s="8" t="n">
        <v>39.9</v>
      </c>
      <c r="M944" s="8" t="n">
        <v>38.3</v>
      </c>
      <c r="N944" s="8" t="n">
        <v>35</v>
      </c>
      <c r="O944" s="8" t="n">
        <v>35.19</v>
      </c>
      <c r="P944" s="8" t="n">
        <v>35.5</v>
      </c>
      <c r="Q944" s="8" t="n">
        <v>36.19</v>
      </c>
      <c r="R944" s="8" t="n">
        <v>38</v>
      </c>
      <c r="S944" s="8" t="n">
        <v>42.21</v>
      </c>
      <c r="T944" s="8" t="n">
        <v>48.22</v>
      </c>
      <c r="U944" s="8" t="n">
        <v>45.78</v>
      </c>
      <c r="V944" s="8" t="n">
        <v>40.11</v>
      </c>
      <c r="W944" s="8" t="n">
        <v>36.02</v>
      </c>
      <c r="X944" s="8" t="n">
        <v>33.82</v>
      </c>
      <c r="Y944" s="10" t="n">
        <v>29.1</v>
      </c>
      <c r="Z944" s="8" t="n">
        <f aca="false">+AVERAGE(B944:Y944)</f>
        <v>36.2004166666667</v>
      </c>
      <c r="AA944" s="8" t="n">
        <f aca="false">+AVERAGE(J944:U944)</f>
        <v>40.0575</v>
      </c>
    </row>
    <row r="945" customFormat="false" ht="12.8" hidden="false" customHeight="false" outlineLevel="0" collapsed="false">
      <c r="A945" s="9" t="n">
        <v>43892</v>
      </c>
      <c r="B945" s="8" t="n">
        <v>20.51</v>
      </c>
      <c r="C945" s="8" t="n">
        <v>20.6</v>
      </c>
      <c r="D945" s="8" t="n">
        <v>18.87</v>
      </c>
      <c r="E945" s="8" t="n">
        <v>18.9</v>
      </c>
      <c r="F945" s="8" t="n">
        <v>19.9</v>
      </c>
      <c r="G945" s="8" t="n">
        <v>26.1</v>
      </c>
      <c r="H945" s="8" t="n">
        <v>34.9</v>
      </c>
      <c r="I945" s="8" t="n">
        <v>38.96</v>
      </c>
      <c r="J945" s="8" t="n">
        <v>42.01</v>
      </c>
      <c r="K945" s="8" t="n">
        <v>39.99</v>
      </c>
      <c r="L945" s="8" t="n">
        <v>38.5</v>
      </c>
      <c r="M945" s="8" t="n">
        <v>36.12</v>
      </c>
      <c r="N945" s="8" t="n">
        <v>34.9</v>
      </c>
      <c r="O945" s="8" t="n">
        <v>34.97</v>
      </c>
      <c r="P945" s="8" t="n">
        <v>35.39</v>
      </c>
      <c r="Q945" s="8" t="n">
        <v>35.32</v>
      </c>
      <c r="R945" s="8" t="n">
        <v>39.1</v>
      </c>
      <c r="S945" s="8" t="n">
        <v>45.4</v>
      </c>
      <c r="T945" s="8" t="n">
        <v>54.06</v>
      </c>
      <c r="U945" s="8" t="n">
        <v>51.87</v>
      </c>
      <c r="V945" s="8" t="n">
        <v>41.23</v>
      </c>
      <c r="W945" s="8" t="n">
        <v>38.28</v>
      </c>
      <c r="X945" s="8" t="n">
        <v>37.16</v>
      </c>
      <c r="Y945" s="10" t="n">
        <v>31.36</v>
      </c>
      <c r="Z945" s="8" t="n">
        <f aca="false">+AVERAGE(B945:Y945)</f>
        <v>34.7666666666667</v>
      </c>
      <c r="AA945" s="8" t="n">
        <f aca="false">+AVERAGE(J945:U945)</f>
        <v>40.6358333333333</v>
      </c>
    </row>
    <row r="946" customFormat="false" ht="12.8" hidden="false" customHeight="false" outlineLevel="0" collapsed="false">
      <c r="A946" s="9" t="n">
        <v>43891</v>
      </c>
      <c r="B946" s="8" t="n">
        <v>24.01</v>
      </c>
      <c r="C946" s="8" t="n">
        <v>18.02</v>
      </c>
      <c r="D946" s="8" t="n">
        <v>20.31</v>
      </c>
      <c r="E946" s="8" t="n">
        <v>12.2</v>
      </c>
      <c r="F946" s="8" t="n">
        <v>15.49</v>
      </c>
      <c r="G946" s="8" t="n">
        <v>17</v>
      </c>
      <c r="H946" s="8" t="n">
        <v>22.9</v>
      </c>
      <c r="I946" s="8" t="n">
        <v>26</v>
      </c>
      <c r="J946" s="8" t="n">
        <v>27</v>
      </c>
      <c r="K946" s="8" t="n">
        <v>27.1</v>
      </c>
      <c r="L946" s="8" t="n">
        <v>29.54</v>
      </c>
      <c r="M946" s="8" t="n">
        <v>26</v>
      </c>
      <c r="N946" s="8" t="n">
        <v>25.07</v>
      </c>
      <c r="O946" s="8" t="n">
        <v>26</v>
      </c>
      <c r="P946" s="8" t="n">
        <v>26</v>
      </c>
      <c r="Q946" s="8" t="n">
        <v>25.02</v>
      </c>
      <c r="R946" s="8" t="n">
        <v>26.33</v>
      </c>
      <c r="S946" s="8" t="n">
        <v>29.9</v>
      </c>
      <c r="T946" s="8" t="n">
        <v>30.2</v>
      </c>
      <c r="U946" s="8" t="n">
        <v>29.9</v>
      </c>
      <c r="V946" s="8" t="n">
        <v>28.53</v>
      </c>
      <c r="W946" s="8" t="n">
        <v>27.1</v>
      </c>
      <c r="X946" s="8" t="n">
        <v>27.1</v>
      </c>
      <c r="Y946" s="10" t="n">
        <v>23.99</v>
      </c>
      <c r="Z946" s="8" t="n">
        <f aca="false">+AVERAGE(B946:Y946)</f>
        <v>24.6129166666667</v>
      </c>
      <c r="AA946" s="8" t="n">
        <f aca="false">+AVERAGE(J946:U946)</f>
        <v>27.3383333333333</v>
      </c>
    </row>
    <row r="947" customFormat="false" ht="12.8" hidden="false" customHeight="false" outlineLevel="0" collapsed="false">
      <c r="A947" s="9" t="n">
        <v>43890</v>
      </c>
      <c r="B947" s="8" t="n">
        <v>21.1</v>
      </c>
      <c r="C947" s="8" t="n">
        <v>18.66</v>
      </c>
      <c r="D947" s="8" t="n">
        <v>18.7</v>
      </c>
      <c r="E947" s="8" t="n">
        <v>15.1</v>
      </c>
      <c r="F947" s="8" t="n">
        <v>14.3</v>
      </c>
      <c r="G947" s="8" t="n">
        <v>15.85</v>
      </c>
      <c r="H947" s="8" t="n">
        <v>16.9</v>
      </c>
      <c r="I947" s="8" t="n">
        <v>22.58</v>
      </c>
      <c r="J947" s="8" t="n">
        <v>25.05</v>
      </c>
      <c r="K947" s="8" t="n">
        <v>25.14</v>
      </c>
      <c r="L947" s="8" t="n">
        <v>25.48</v>
      </c>
      <c r="M947" s="8" t="n">
        <v>25.1</v>
      </c>
      <c r="N947" s="8" t="n">
        <v>23.4</v>
      </c>
      <c r="O947" s="8" t="n">
        <v>21.5</v>
      </c>
      <c r="P947" s="8" t="n">
        <v>19.29</v>
      </c>
      <c r="Q947" s="8" t="n">
        <v>19.47</v>
      </c>
      <c r="R947" s="8" t="n">
        <v>21.6</v>
      </c>
      <c r="S947" s="8" t="n">
        <v>21.7</v>
      </c>
      <c r="T947" s="8" t="n">
        <v>25.19</v>
      </c>
      <c r="U947" s="8" t="n">
        <v>24</v>
      </c>
      <c r="V947" s="8" t="n">
        <v>21</v>
      </c>
      <c r="W947" s="8" t="n">
        <v>20.7</v>
      </c>
      <c r="X947" s="8" t="n">
        <v>23.3</v>
      </c>
      <c r="Y947" s="10" t="n">
        <v>21.27</v>
      </c>
      <c r="Z947" s="8" t="n">
        <f aca="false">+AVERAGE(B947:Y947)</f>
        <v>21.0991666666667</v>
      </c>
      <c r="AA947" s="8" t="n">
        <f aca="false">+AVERAGE(J947:U947)</f>
        <v>23.0766666666667</v>
      </c>
    </row>
    <row r="948" customFormat="false" ht="12.8" hidden="false" customHeight="false" outlineLevel="0" collapsed="false">
      <c r="A948" s="9" t="n">
        <v>43889</v>
      </c>
      <c r="B948" s="8" t="n">
        <v>29.3</v>
      </c>
      <c r="C948" s="8" t="n">
        <v>28.3</v>
      </c>
      <c r="D948" s="8" t="n">
        <v>27.04</v>
      </c>
      <c r="E948" s="8" t="n">
        <v>26.49</v>
      </c>
      <c r="F948" s="8" t="n">
        <v>25.5</v>
      </c>
      <c r="G948" s="8" t="n">
        <v>29.4</v>
      </c>
      <c r="H948" s="8" t="n">
        <v>34.65</v>
      </c>
      <c r="I948" s="8" t="n">
        <v>38.99</v>
      </c>
      <c r="J948" s="8" t="n">
        <v>40.7</v>
      </c>
      <c r="K948" s="8" t="n">
        <v>38.3</v>
      </c>
      <c r="L948" s="8" t="n">
        <v>35.97</v>
      </c>
      <c r="M948" s="8" t="n">
        <v>34.19</v>
      </c>
      <c r="N948" s="8" t="n">
        <v>31.49</v>
      </c>
      <c r="O948" s="8" t="n">
        <v>30.99</v>
      </c>
      <c r="P948" s="8" t="n">
        <v>30.38</v>
      </c>
      <c r="Q948" s="8" t="n">
        <v>31.24</v>
      </c>
      <c r="R948" s="8" t="n">
        <v>34.65</v>
      </c>
      <c r="S948" s="8" t="n">
        <v>38.15</v>
      </c>
      <c r="T948" s="8" t="n">
        <v>40.24</v>
      </c>
      <c r="U948" s="8" t="n">
        <v>39.74</v>
      </c>
      <c r="V948" s="8" t="n">
        <v>33.99</v>
      </c>
      <c r="W948" s="8" t="n">
        <v>28.5</v>
      </c>
      <c r="X948" s="8" t="n">
        <v>27.07</v>
      </c>
      <c r="Y948" s="10" t="n">
        <v>24.78</v>
      </c>
      <c r="Z948" s="8" t="n">
        <f aca="false">+AVERAGE(B948:Y948)</f>
        <v>32.5020833333333</v>
      </c>
      <c r="AA948" s="8" t="n">
        <f aca="false">+AVERAGE(J948:U948)</f>
        <v>35.5033333333333</v>
      </c>
    </row>
    <row r="949" customFormat="false" ht="12.8" hidden="false" customHeight="false" outlineLevel="0" collapsed="false">
      <c r="A949" s="9" t="n">
        <v>43888</v>
      </c>
      <c r="B949" s="8" t="n">
        <v>27.53</v>
      </c>
      <c r="C949" s="8" t="n">
        <v>26.49</v>
      </c>
      <c r="D949" s="8" t="n">
        <v>26.02</v>
      </c>
      <c r="E949" s="8" t="n">
        <v>25</v>
      </c>
      <c r="F949" s="8" t="n">
        <v>25.1</v>
      </c>
      <c r="G949" s="8" t="n">
        <v>28</v>
      </c>
      <c r="H949" s="8" t="n">
        <v>35</v>
      </c>
      <c r="I949" s="8" t="n">
        <v>39.9</v>
      </c>
      <c r="J949" s="8" t="n">
        <v>43.48</v>
      </c>
      <c r="K949" s="8" t="n">
        <v>41.81</v>
      </c>
      <c r="L949" s="8" t="n">
        <v>40</v>
      </c>
      <c r="M949" s="8" t="n">
        <v>40.12</v>
      </c>
      <c r="N949" s="8" t="n">
        <v>38.34</v>
      </c>
      <c r="O949" s="8" t="n">
        <v>39</v>
      </c>
      <c r="P949" s="8" t="n">
        <v>40</v>
      </c>
      <c r="Q949" s="8" t="n">
        <v>40.57</v>
      </c>
      <c r="R949" s="8" t="n">
        <v>44.9</v>
      </c>
      <c r="S949" s="8" t="n">
        <v>46.14</v>
      </c>
      <c r="T949" s="8" t="n">
        <v>49.08</v>
      </c>
      <c r="U949" s="8" t="n">
        <v>47.5</v>
      </c>
      <c r="V949" s="8" t="n">
        <v>40.5</v>
      </c>
      <c r="W949" s="8" t="n">
        <v>35.06</v>
      </c>
      <c r="X949" s="8" t="n">
        <v>33.22</v>
      </c>
      <c r="Y949" s="10" t="n">
        <v>30.59</v>
      </c>
      <c r="Z949" s="8" t="n">
        <f aca="false">+AVERAGE(B949:Y949)</f>
        <v>36.80625</v>
      </c>
      <c r="AA949" s="8" t="n">
        <f aca="false">+AVERAGE(J949:U949)</f>
        <v>42.5783333333333</v>
      </c>
    </row>
    <row r="950" customFormat="false" ht="12.8" hidden="false" customHeight="false" outlineLevel="0" collapsed="false">
      <c r="A950" s="9" t="n">
        <v>43887</v>
      </c>
      <c r="B950" s="8" t="n">
        <v>24.47</v>
      </c>
      <c r="C950" s="8" t="n">
        <v>23.59</v>
      </c>
      <c r="D950" s="8" t="n">
        <v>22.03</v>
      </c>
      <c r="E950" s="8" t="n">
        <v>21.77</v>
      </c>
      <c r="F950" s="8" t="n">
        <v>24.23</v>
      </c>
      <c r="G950" s="8" t="n">
        <v>26.76</v>
      </c>
      <c r="H950" s="8" t="n">
        <v>34.24</v>
      </c>
      <c r="I950" s="8" t="n">
        <v>38.22</v>
      </c>
      <c r="J950" s="8" t="n">
        <v>41.07</v>
      </c>
      <c r="K950" s="8" t="n">
        <v>39</v>
      </c>
      <c r="L950" s="8" t="n">
        <v>35.95</v>
      </c>
      <c r="M950" s="8" t="n">
        <v>35.78</v>
      </c>
      <c r="N950" s="8" t="n">
        <v>33.21</v>
      </c>
      <c r="O950" s="8" t="n">
        <v>33.96</v>
      </c>
      <c r="P950" s="8" t="n">
        <v>33.79</v>
      </c>
      <c r="Q950" s="8" t="n">
        <v>35</v>
      </c>
      <c r="R950" s="8" t="n">
        <v>35.99</v>
      </c>
      <c r="S950" s="8" t="n">
        <v>37.99</v>
      </c>
      <c r="T950" s="8" t="n">
        <v>42</v>
      </c>
      <c r="U950" s="8" t="n">
        <v>43.03</v>
      </c>
      <c r="V950" s="8" t="n">
        <v>36.9</v>
      </c>
      <c r="W950" s="8" t="n">
        <v>34.03</v>
      </c>
      <c r="X950" s="8" t="n">
        <v>33.55</v>
      </c>
      <c r="Y950" s="10" t="n">
        <v>29.13</v>
      </c>
      <c r="Z950" s="8" t="n">
        <f aca="false">+AVERAGE(B950:Y950)</f>
        <v>33.15375</v>
      </c>
      <c r="AA950" s="8" t="n">
        <f aca="false">+AVERAGE(J950:U950)</f>
        <v>37.2308333333333</v>
      </c>
    </row>
    <row r="951" customFormat="false" ht="12.8" hidden="false" customHeight="false" outlineLevel="0" collapsed="false">
      <c r="A951" s="9" t="n">
        <v>43886</v>
      </c>
      <c r="B951" s="8" t="n">
        <v>16.96</v>
      </c>
      <c r="C951" s="8" t="n">
        <v>16.79</v>
      </c>
      <c r="D951" s="8" t="n">
        <v>15.12</v>
      </c>
      <c r="E951" s="8" t="n">
        <v>16.58</v>
      </c>
      <c r="F951" s="8" t="n">
        <v>19.6</v>
      </c>
      <c r="G951" s="8" t="n">
        <v>25.97</v>
      </c>
      <c r="H951" s="8" t="n">
        <v>32.19</v>
      </c>
      <c r="I951" s="8" t="n">
        <v>37.13</v>
      </c>
      <c r="J951" s="8" t="n">
        <v>38</v>
      </c>
      <c r="K951" s="8" t="n">
        <v>36.66</v>
      </c>
      <c r="L951" s="8" t="n">
        <v>35.08</v>
      </c>
      <c r="M951" s="8" t="n">
        <v>34.92</v>
      </c>
      <c r="N951" s="8" t="n">
        <v>33.93</v>
      </c>
      <c r="O951" s="8" t="n">
        <v>34</v>
      </c>
      <c r="P951" s="8" t="n">
        <v>34.5</v>
      </c>
      <c r="Q951" s="8" t="n">
        <v>35</v>
      </c>
      <c r="R951" s="8" t="n">
        <v>35.58</v>
      </c>
      <c r="S951" s="8" t="n">
        <v>36</v>
      </c>
      <c r="T951" s="8" t="n">
        <v>38.15</v>
      </c>
      <c r="U951" s="8" t="n">
        <v>39.43</v>
      </c>
      <c r="V951" s="8" t="n">
        <v>36</v>
      </c>
      <c r="W951" s="8" t="n">
        <v>32.42</v>
      </c>
      <c r="X951" s="8" t="n">
        <v>31.21</v>
      </c>
      <c r="Y951" s="10" t="n">
        <v>27</v>
      </c>
      <c r="Z951" s="8" t="n">
        <f aca="false">+AVERAGE(B951:Y951)</f>
        <v>30.7591666666667</v>
      </c>
      <c r="AA951" s="8" t="n">
        <f aca="false">+AVERAGE(J951:U951)</f>
        <v>35.9375</v>
      </c>
    </row>
    <row r="952" customFormat="false" ht="12.8" hidden="false" customHeight="false" outlineLevel="0" collapsed="false">
      <c r="A952" s="9" t="n">
        <v>43885</v>
      </c>
      <c r="B952" s="8" t="n">
        <v>10.33</v>
      </c>
      <c r="C952" s="8" t="n">
        <v>11.74</v>
      </c>
      <c r="D952" s="8" t="n">
        <v>9.5</v>
      </c>
      <c r="E952" s="8" t="n">
        <v>10.46</v>
      </c>
      <c r="F952" s="8" t="n">
        <v>16</v>
      </c>
      <c r="G952" s="8" t="n">
        <v>23.79</v>
      </c>
      <c r="H952" s="8" t="n">
        <v>32.51</v>
      </c>
      <c r="I952" s="8" t="n">
        <v>41.58</v>
      </c>
      <c r="J952" s="8" t="n">
        <v>44.5</v>
      </c>
      <c r="K952" s="8" t="n">
        <v>40.79</v>
      </c>
      <c r="L952" s="8" t="n">
        <v>37.35</v>
      </c>
      <c r="M952" s="8" t="n">
        <v>37.99</v>
      </c>
      <c r="N952" s="8" t="n">
        <v>34.99</v>
      </c>
      <c r="O952" s="8" t="n">
        <v>34.9</v>
      </c>
      <c r="P952" s="8" t="n">
        <v>34.9</v>
      </c>
      <c r="Q952" s="8" t="n">
        <v>35</v>
      </c>
      <c r="R952" s="8" t="n">
        <v>36.91</v>
      </c>
      <c r="S952" s="8" t="n">
        <v>36.91</v>
      </c>
      <c r="T952" s="8" t="n">
        <v>38.6</v>
      </c>
      <c r="U952" s="8" t="n">
        <v>37.11</v>
      </c>
      <c r="V952" s="8" t="n">
        <v>35.23</v>
      </c>
      <c r="W952" s="8" t="n">
        <v>27.71</v>
      </c>
      <c r="X952" s="8" t="n">
        <v>27.07</v>
      </c>
      <c r="Y952" s="10" t="n">
        <v>24.12</v>
      </c>
      <c r="Z952" s="8" t="n">
        <f aca="false">+AVERAGE(B952:Y952)</f>
        <v>29.9995833333333</v>
      </c>
      <c r="AA952" s="8" t="n">
        <f aca="false">+AVERAGE(J952:U952)</f>
        <v>37.4958333333333</v>
      </c>
    </row>
    <row r="953" customFormat="false" ht="12.8" hidden="false" customHeight="false" outlineLevel="0" collapsed="false">
      <c r="A953" s="9" t="n">
        <v>43884</v>
      </c>
      <c r="B953" s="8" t="n">
        <v>17.7</v>
      </c>
      <c r="C953" s="8" t="n">
        <v>13.5</v>
      </c>
      <c r="D953" s="8" t="n">
        <v>14.05</v>
      </c>
      <c r="E953" s="8" t="n">
        <v>9.5</v>
      </c>
      <c r="F953" s="8" t="n">
        <v>8.02</v>
      </c>
      <c r="G953" s="8" t="n">
        <v>9</v>
      </c>
      <c r="H953" s="8" t="n">
        <v>8</v>
      </c>
      <c r="I953" s="8" t="n">
        <v>17.87</v>
      </c>
      <c r="J953" s="8" t="n">
        <v>20.27</v>
      </c>
      <c r="K953" s="8" t="n">
        <v>23.57</v>
      </c>
      <c r="L953" s="8" t="n">
        <v>26</v>
      </c>
      <c r="M953" s="8" t="n">
        <v>25.17</v>
      </c>
      <c r="N953" s="8" t="n">
        <v>22.24</v>
      </c>
      <c r="O953" s="8" t="n">
        <v>21</v>
      </c>
      <c r="P953" s="8" t="n">
        <v>18.61</v>
      </c>
      <c r="Q953" s="8" t="n">
        <v>17.18</v>
      </c>
      <c r="R953" s="8" t="n">
        <v>14.9</v>
      </c>
      <c r="S953" s="8" t="n">
        <v>20.8</v>
      </c>
      <c r="T953" s="8" t="n">
        <v>25.04</v>
      </c>
      <c r="U953" s="8" t="n">
        <v>24.02</v>
      </c>
      <c r="V953" s="8" t="n">
        <v>24.75</v>
      </c>
      <c r="W953" s="8" t="n">
        <v>13.85</v>
      </c>
      <c r="X953" s="8" t="n">
        <v>11.19</v>
      </c>
      <c r="Y953" s="10" t="n">
        <v>6.69</v>
      </c>
      <c r="Z953" s="8" t="n">
        <f aca="false">+AVERAGE(B953:Y953)</f>
        <v>17.205</v>
      </c>
      <c r="AA953" s="8" t="n">
        <f aca="false">+AVERAGE(J953:U953)</f>
        <v>21.5666666666667</v>
      </c>
    </row>
    <row r="954" customFormat="false" ht="12.8" hidden="false" customHeight="false" outlineLevel="0" collapsed="false">
      <c r="A954" s="9" t="n">
        <v>43883</v>
      </c>
      <c r="B954" s="8" t="n">
        <v>26.21</v>
      </c>
      <c r="C954" s="8" t="n">
        <v>25.53</v>
      </c>
      <c r="D954" s="8" t="n">
        <v>24.02</v>
      </c>
      <c r="E954" s="8" t="n">
        <v>23.48</v>
      </c>
      <c r="F954" s="8" t="n">
        <v>23.71</v>
      </c>
      <c r="G954" s="8" t="n">
        <v>25.4</v>
      </c>
      <c r="H954" s="8" t="n">
        <v>26.12</v>
      </c>
      <c r="I954" s="8" t="n">
        <v>29.27</v>
      </c>
      <c r="J954" s="8" t="n">
        <v>30.43</v>
      </c>
      <c r="K954" s="8" t="n">
        <v>31</v>
      </c>
      <c r="L954" s="8" t="n">
        <v>32.01</v>
      </c>
      <c r="M954" s="8" t="n">
        <v>31.53</v>
      </c>
      <c r="N954" s="8" t="n">
        <v>27.01</v>
      </c>
      <c r="O954" s="8" t="n">
        <v>26.07</v>
      </c>
      <c r="P954" s="8" t="n">
        <v>26.41</v>
      </c>
      <c r="Q954" s="8" t="n">
        <v>26.5</v>
      </c>
      <c r="R954" s="8" t="n">
        <v>29.07</v>
      </c>
      <c r="S954" s="8" t="n">
        <v>32.3</v>
      </c>
      <c r="T954" s="8" t="n">
        <v>33.2</v>
      </c>
      <c r="U954" s="8" t="n">
        <v>29.89</v>
      </c>
      <c r="V954" s="8" t="n">
        <v>27.94</v>
      </c>
      <c r="W954" s="8" t="n">
        <v>25.06</v>
      </c>
      <c r="X954" s="8" t="n">
        <v>25.1</v>
      </c>
      <c r="Y954" s="10" t="n">
        <v>22.76</v>
      </c>
      <c r="Z954" s="8" t="n">
        <f aca="false">+AVERAGE(B954:Y954)</f>
        <v>27.5008333333333</v>
      </c>
      <c r="AA954" s="8" t="n">
        <f aca="false">+AVERAGE(J954:U954)</f>
        <v>29.6183333333333</v>
      </c>
    </row>
    <row r="955" customFormat="false" ht="12.8" hidden="false" customHeight="false" outlineLevel="0" collapsed="false">
      <c r="A955" s="9" t="n">
        <v>43882</v>
      </c>
      <c r="B955" s="8" t="n">
        <v>18</v>
      </c>
      <c r="C955" s="8" t="n">
        <v>16.69</v>
      </c>
      <c r="D955" s="8" t="n">
        <v>14.8</v>
      </c>
      <c r="E955" s="8" t="n">
        <v>14.79</v>
      </c>
      <c r="F955" s="8" t="n">
        <v>14.9</v>
      </c>
      <c r="G955" s="8" t="n">
        <v>22.83</v>
      </c>
      <c r="H955" s="8" t="n">
        <v>28.77</v>
      </c>
      <c r="I955" s="8" t="n">
        <v>35.94</v>
      </c>
      <c r="J955" s="8" t="n">
        <v>36</v>
      </c>
      <c r="K955" s="8" t="n">
        <v>34.9</v>
      </c>
      <c r="L955" s="8" t="n">
        <v>35</v>
      </c>
      <c r="M955" s="8" t="n">
        <v>31.35</v>
      </c>
      <c r="N955" s="8" t="n">
        <v>27.5</v>
      </c>
      <c r="O955" s="8" t="n">
        <v>27.6</v>
      </c>
      <c r="P955" s="8" t="n">
        <v>27.7</v>
      </c>
      <c r="Q955" s="8" t="n">
        <v>28.8</v>
      </c>
      <c r="R955" s="8" t="n">
        <v>32.3</v>
      </c>
      <c r="S955" s="8" t="n">
        <v>35</v>
      </c>
      <c r="T955" s="8" t="n">
        <v>38.5</v>
      </c>
      <c r="U955" s="8" t="n">
        <v>37.98</v>
      </c>
      <c r="V955" s="8" t="n">
        <v>34.2</v>
      </c>
      <c r="W955" s="8" t="n">
        <v>27.35</v>
      </c>
      <c r="X955" s="8" t="n">
        <v>27</v>
      </c>
      <c r="Y955" s="10" t="n">
        <v>24.09</v>
      </c>
      <c r="Z955" s="8" t="n">
        <f aca="false">+AVERAGE(B955:Y955)</f>
        <v>27.9995833333333</v>
      </c>
      <c r="AA955" s="8" t="n">
        <f aca="false">+AVERAGE(J955:U955)</f>
        <v>32.7191666666667</v>
      </c>
    </row>
    <row r="956" customFormat="false" ht="12.8" hidden="false" customHeight="false" outlineLevel="0" collapsed="false">
      <c r="A956" s="9" t="n">
        <v>43881</v>
      </c>
      <c r="B956" s="8" t="n">
        <v>26</v>
      </c>
      <c r="C956" s="8" t="n">
        <v>26</v>
      </c>
      <c r="D956" s="8" t="n">
        <v>25</v>
      </c>
      <c r="E956" s="8" t="n">
        <v>24</v>
      </c>
      <c r="F956" s="8" t="n">
        <v>24.33</v>
      </c>
      <c r="G956" s="8" t="n">
        <v>27.66</v>
      </c>
      <c r="H956" s="8" t="n">
        <v>34.4</v>
      </c>
      <c r="I956" s="8" t="n">
        <v>40.35</v>
      </c>
      <c r="J956" s="8" t="n">
        <v>40.83</v>
      </c>
      <c r="K956" s="8" t="n">
        <v>39.58</v>
      </c>
      <c r="L956" s="8" t="n">
        <v>37.94</v>
      </c>
      <c r="M956" s="8" t="n">
        <v>36.96</v>
      </c>
      <c r="N956" s="8" t="n">
        <v>34.6</v>
      </c>
      <c r="O956" s="8" t="n">
        <v>35</v>
      </c>
      <c r="P956" s="8" t="n">
        <v>34.9</v>
      </c>
      <c r="Q956" s="8" t="n">
        <v>34.88</v>
      </c>
      <c r="R956" s="8" t="n">
        <v>35.57</v>
      </c>
      <c r="S956" s="8" t="n">
        <v>36.92</v>
      </c>
      <c r="T956" s="8" t="n">
        <v>38.41</v>
      </c>
      <c r="U956" s="8" t="n">
        <v>37.02</v>
      </c>
      <c r="V956" s="8" t="n">
        <v>33.29</v>
      </c>
      <c r="W956" s="8" t="n">
        <v>27.12</v>
      </c>
      <c r="X956" s="8" t="n">
        <v>25.76</v>
      </c>
      <c r="Y956" s="10" t="n">
        <v>22.74</v>
      </c>
      <c r="Z956" s="8" t="n">
        <f aca="false">+AVERAGE(B956:Y956)</f>
        <v>32.4691666666667</v>
      </c>
      <c r="AA956" s="8" t="n">
        <f aca="false">+AVERAGE(J956:U956)</f>
        <v>36.8841666666667</v>
      </c>
    </row>
    <row r="957" customFormat="false" ht="12.8" hidden="false" customHeight="false" outlineLevel="0" collapsed="false">
      <c r="A957" s="9" t="n">
        <v>43880</v>
      </c>
      <c r="B957" s="8" t="n">
        <v>24</v>
      </c>
      <c r="C957" s="8" t="n">
        <v>19.1</v>
      </c>
      <c r="D957" s="8" t="n">
        <v>18.88</v>
      </c>
      <c r="E957" s="8" t="n">
        <v>19.1</v>
      </c>
      <c r="F957" s="8" t="n">
        <v>21</v>
      </c>
      <c r="G957" s="8" t="n">
        <v>25.56</v>
      </c>
      <c r="H957" s="8" t="n">
        <v>32.2</v>
      </c>
      <c r="I957" s="8" t="n">
        <v>39.69</v>
      </c>
      <c r="J957" s="8" t="n">
        <v>41.8</v>
      </c>
      <c r="K957" s="8" t="n">
        <v>38.91</v>
      </c>
      <c r="L957" s="8" t="n">
        <v>37.98</v>
      </c>
      <c r="M957" s="8" t="n">
        <v>37</v>
      </c>
      <c r="N957" s="8" t="n">
        <v>36.5</v>
      </c>
      <c r="O957" s="8" t="n">
        <v>36.91</v>
      </c>
      <c r="P957" s="8" t="n">
        <v>36.68</v>
      </c>
      <c r="Q957" s="8" t="n">
        <v>36.03</v>
      </c>
      <c r="R957" s="8" t="n">
        <v>36.93</v>
      </c>
      <c r="S957" s="8" t="n">
        <v>39.1</v>
      </c>
      <c r="T957" s="8" t="n">
        <v>43.01</v>
      </c>
      <c r="U957" s="8" t="n">
        <v>42.36</v>
      </c>
      <c r="V957" s="8" t="n">
        <v>37.07</v>
      </c>
      <c r="W957" s="8" t="n">
        <v>32.76</v>
      </c>
      <c r="X957" s="8" t="n">
        <v>31.3</v>
      </c>
      <c r="Y957" s="10" t="n">
        <v>28.1</v>
      </c>
      <c r="Z957" s="8" t="n">
        <f aca="false">+AVERAGE(B957:Y957)</f>
        <v>32.99875</v>
      </c>
      <c r="AA957" s="8" t="n">
        <f aca="false">+AVERAGE(J957:U957)</f>
        <v>38.6008333333333</v>
      </c>
    </row>
    <row r="958" customFormat="false" ht="12.8" hidden="false" customHeight="false" outlineLevel="0" collapsed="false">
      <c r="A958" s="9" t="n">
        <v>43879</v>
      </c>
      <c r="B958" s="8" t="n">
        <v>20.32</v>
      </c>
      <c r="C958" s="8" t="n">
        <v>11.48</v>
      </c>
      <c r="D958" s="8" t="n">
        <v>10.96</v>
      </c>
      <c r="E958" s="8" t="n">
        <v>9.48</v>
      </c>
      <c r="F958" s="8" t="n">
        <v>11.62</v>
      </c>
      <c r="G958" s="8" t="n">
        <v>18.48</v>
      </c>
      <c r="H958" s="8" t="n">
        <v>26.87</v>
      </c>
      <c r="I958" s="8" t="n">
        <v>35</v>
      </c>
      <c r="J958" s="8" t="n">
        <v>36.51</v>
      </c>
      <c r="K958" s="8" t="n">
        <v>32.17</v>
      </c>
      <c r="L958" s="8" t="n">
        <v>31.46</v>
      </c>
      <c r="M958" s="8" t="n">
        <v>30.76</v>
      </c>
      <c r="N958" s="8" t="n">
        <v>28.3</v>
      </c>
      <c r="O958" s="8" t="n">
        <v>28.4</v>
      </c>
      <c r="P958" s="8" t="n">
        <v>28.4</v>
      </c>
      <c r="Q958" s="8" t="n">
        <v>30.2</v>
      </c>
      <c r="R958" s="8" t="n">
        <v>33.28</v>
      </c>
      <c r="S958" s="8" t="n">
        <v>35.16</v>
      </c>
      <c r="T958" s="8" t="n">
        <v>38.07</v>
      </c>
      <c r="U958" s="8" t="n">
        <v>38.29</v>
      </c>
      <c r="V958" s="8" t="n">
        <v>35.76</v>
      </c>
      <c r="W958" s="8" t="n">
        <v>27.8</v>
      </c>
      <c r="X958" s="8" t="n">
        <v>30.17</v>
      </c>
      <c r="Y958" s="10" t="n">
        <v>25.1</v>
      </c>
      <c r="Z958" s="8" t="n">
        <f aca="false">+AVERAGE(B958:Y958)</f>
        <v>27.2516666666667</v>
      </c>
      <c r="AA958" s="8" t="n">
        <f aca="false">+AVERAGE(J958:U958)</f>
        <v>32.5833333333333</v>
      </c>
    </row>
    <row r="959" customFormat="false" ht="12.8" hidden="false" customHeight="false" outlineLevel="0" collapsed="false">
      <c r="A959" s="9" t="n">
        <v>43878</v>
      </c>
      <c r="B959" s="8" t="n">
        <v>14.65</v>
      </c>
      <c r="C959" s="8" t="n">
        <v>14.73</v>
      </c>
      <c r="D959" s="8" t="n">
        <v>14.41</v>
      </c>
      <c r="E959" s="8" t="n">
        <v>8.46</v>
      </c>
      <c r="F959" s="8" t="n">
        <v>15.67</v>
      </c>
      <c r="G959" s="8" t="n">
        <v>22.09</v>
      </c>
      <c r="H959" s="8" t="n">
        <v>28.05</v>
      </c>
      <c r="I959" s="8" t="n">
        <v>36.95</v>
      </c>
      <c r="J959" s="8" t="n">
        <v>39.93</v>
      </c>
      <c r="K959" s="8" t="n">
        <v>38.95</v>
      </c>
      <c r="L959" s="8" t="n">
        <v>36.98</v>
      </c>
      <c r="M959" s="8" t="n">
        <v>36.99</v>
      </c>
      <c r="N959" s="8" t="n">
        <v>35.71</v>
      </c>
      <c r="O959" s="8" t="n">
        <v>34.93</v>
      </c>
      <c r="P959" s="8" t="n">
        <v>35.9</v>
      </c>
      <c r="Q959" s="8" t="n">
        <v>35.9</v>
      </c>
      <c r="R959" s="8" t="n">
        <v>37.7</v>
      </c>
      <c r="S959" s="8" t="n">
        <v>38</v>
      </c>
      <c r="T959" s="8" t="n">
        <v>39.91</v>
      </c>
      <c r="U959" s="8" t="n">
        <v>38.92</v>
      </c>
      <c r="V959" s="8" t="n">
        <v>35.87</v>
      </c>
      <c r="W959" s="8" t="n">
        <v>26.6</v>
      </c>
      <c r="X959" s="8" t="n">
        <v>26.58</v>
      </c>
      <c r="Y959" s="10" t="n">
        <v>23.67</v>
      </c>
      <c r="Z959" s="8" t="n">
        <f aca="false">+AVERAGE(B959:Y959)</f>
        <v>29.8979166666667</v>
      </c>
      <c r="AA959" s="8" t="n">
        <f aca="false">+AVERAGE(J959:U959)</f>
        <v>37.485</v>
      </c>
    </row>
    <row r="960" customFormat="false" ht="12.8" hidden="false" customHeight="false" outlineLevel="0" collapsed="false">
      <c r="A960" s="9" t="n">
        <v>43877</v>
      </c>
      <c r="B960" s="8" t="n">
        <v>18.06</v>
      </c>
      <c r="C960" s="8" t="n">
        <v>12.43</v>
      </c>
      <c r="D960" s="8" t="n">
        <v>6.5</v>
      </c>
      <c r="E960" s="8" t="n">
        <v>5.5</v>
      </c>
      <c r="F960" s="8" t="n">
        <v>5.5</v>
      </c>
      <c r="G960" s="8" t="n">
        <v>12</v>
      </c>
      <c r="H960" s="8" t="n">
        <v>5.66</v>
      </c>
      <c r="I960" s="8" t="n">
        <v>22.05</v>
      </c>
      <c r="J960" s="8" t="n">
        <v>22.06</v>
      </c>
      <c r="K960" s="8" t="n">
        <v>25</v>
      </c>
      <c r="L960" s="8" t="n">
        <v>24.1</v>
      </c>
      <c r="M960" s="8" t="n">
        <v>23.04</v>
      </c>
      <c r="N960" s="8" t="n">
        <v>21.07</v>
      </c>
      <c r="O960" s="8" t="n">
        <v>22.01</v>
      </c>
      <c r="P960" s="8" t="n">
        <v>21.21</v>
      </c>
      <c r="Q960" s="8" t="n">
        <v>19.1</v>
      </c>
      <c r="R960" s="8" t="n">
        <v>24.1</v>
      </c>
      <c r="S960" s="8" t="n">
        <v>25.91</v>
      </c>
      <c r="T960" s="8" t="n">
        <v>28</v>
      </c>
      <c r="U960" s="8" t="n">
        <v>28.56</v>
      </c>
      <c r="V960" s="8" t="n">
        <v>26.35</v>
      </c>
      <c r="W960" s="8" t="n">
        <v>21.5</v>
      </c>
      <c r="X960" s="8" t="n">
        <v>22.02</v>
      </c>
      <c r="Y960" s="10" t="n">
        <v>19</v>
      </c>
      <c r="Z960" s="8" t="n">
        <f aca="false">+AVERAGE(B960:Y960)</f>
        <v>19.1970833333333</v>
      </c>
      <c r="AA960" s="8" t="n">
        <f aca="false">+AVERAGE(J960:U960)</f>
        <v>23.68</v>
      </c>
    </row>
    <row r="961" customFormat="false" ht="12.8" hidden="false" customHeight="false" outlineLevel="0" collapsed="false">
      <c r="A961" s="9" t="n">
        <v>43876</v>
      </c>
      <c r="B961" s="8" t="n">
        <v>25</v>
      </c>
      <c r="C961" s="8" t="n">
        <v>23.92</v>
      </c>
      <c r="D961" s="8" t="n">
        <v>22.08</v>
      </c>
      <c r="E961" s="8" t="n">
        <v>19.22</v>
      </c>
      <c r="F961" s="8" t="n">
        <v>19.74</v>
      </c>
      <c r="G961" s="8" t="n">
        <v>22.04</v>
      </c>
      <c r="H961" s="8" t="n">
        <v>23.68</v>
      </c>
      <c r="I961" s="8" t="n">
        <v>27.99</v>
      </c>
      <c r="J961" s="8" t="n">
        <v>30.35</v>
      </c>
      <c r="K961" s="8" t="n">
        <v>30.93</v>
      </c>
      <c r="L961" s="8" t="n">
        <v>30</v>
      </c>
      <c r="M961" s="8" t="n">
        <v>29.6</v>
      </c>
      <c r="N961" s="8" t="n">
        <v>27.12</v>
      </c>
      <c r="O961" s="8" t="n">
        <v>27.07</v>
      </c>
      <c r="P961" s="8" t="n">
        <v>26.5</v>
      </c>
      <c r="Q961" s="8" t="n">
        <v>26.56</v>
      </c>
      <c r="R961" s="8" t="n">
        <v>30.6</v>
      </c>
      <c r="S961" s="8" t="n">
        <v>30.99</v>
      </c>
      <c r="T961" s="8" t="n">
        <v>32</v>
      </c>
      <c r="U961" s="8" t="n">
        <v>31.3</v>
      </c>
      <c r="V961" s="8" t="n">
        <v>28.09</v>
      </c>
      <c r="W961" s="8" t="n">
        <v>22.5</v>
      </c>
      <c r="X961" s="8" t="n">
        <v>22.03</v>
      </c>
      <c r="Y961" s="10" t="n">
        <v>19.39</v>
      </c>
      <c r="Z961" s="8" t="n">
        <f aca="false">+AVERAGE(B961:Y961)</f>
        <v>26.1958333333333</v>
      </c>
      <c r="AA961" s="8" t="n">
        <f aca="false">+AVERAGE(J961:U961)</f>
        <v>29.4183333333333</v>
      </c>
    </row>
    <row r="962" customFormat="false" ht="12.8" hidden="false" customHeight="false" outlineLevel="0" collapsed="false">
      <c r="A962" s="9" t="n">
        <v>43875</v>
      </c>
      <c r="B962" s="8" t="n">
        <v>30.17</v>
      </c>
      <c r="C962" s="8" t="n">
        <v>29.05</v>
      </c>
      <c r="D962" s="8" t="n">
        <v>27.46</v>
      </c>
      <c r="E962" s="8" t="n">
        <v>26.23</v>
      </c>
      <c r="F962" s="8" t="n">
        <v>27.02</v>
      </c>
      <c r="G962" s="8" t="n">
        <v>28</v>
      </c>
      <c r="H962" s="8" t="n">
        <v>36.21</v>
      </c>
      <c r="I962" s="8" t="n">
        <v>43.2</v>
      </c>
      <c r="J962" s="8" t="n">
        <v>50.35</v>
      </c>
      <c r="K962" s="8" t="n">
        <v>47.18</v>
      </c>
      <c r="L962" s="8" t="n">
        <v>43</v>
      </c>
      <c r="M962" s="8" t="n">
        <v>41.6</v>
      </c>
      <c r="N962" s="8" t="n">
        <v>37.6</v>
      </c>
      <c r="O962" s="8" t="n">
        <v>36.94</v>
      </c>
      <c r="P962" s="8" t="n">
        <v>37</v>
      </c>
      <c r="Q962" s="8" t="n">
        <v>37.78</v>
      </c>
      <c r="R962" s="8" t="n">
        <v>39.94</v>
      </c>
      <c r="S962" s="8" t="n">
        <v>42.88</v>
      </c>
      <c r="T962" s="8" t="n">
        <v>44.11</v>
      </c>
      <c r="U962" s="8" t="n">
        <v>40</v>
      </c>
      <c r="V962" s="8" t="n">
        <v>36.02</v>
      </c>
      <c r="W962" s="8" t="n">
        <v>29.9</v>
      </c>
      <c r="X962" s="8" t="n">
        <v>28.6</v>
      </c>
      <c r="Y962" s="10" t="n">
        <v>25.76</v>
      </c>
      <c r="Z962" s="8" t="n">
        <f aca="false">+AVERAGE(B962:Y962)</f>
        <v>36.0833333333333</v>
      </c>
      <c r="AA962" s="8" t="n">
        <f aca="false">+AVERAGE(J962:U962)</f>
        <v>41.5316666666667</v>
      </c>
    </row>
    <row r="963" customFormat="false" ht="12.8" hidden="false" customHeight="false" outlineLevel="0" collapsed="false">
      <c r="A963" s="9" t="n">
        <v>43874</v>
      </c>
      <c r="B963" s="8" t="n">
        <v>22</v>
      </c>
      <c r="C963" s="8" t="n">
        <v>21.13</v>
      </c>
      <c r="D963" s="8" t="n">
        <v>20.92</v>
      </c>
      <c r="E963" s="8" t="n">
        <v>19.78</v>
      </c>
      <c r="F963" s="8" t="n">
        <v>20.5</v>
      </c>
      <c r="G963" s="8" t="n">
        <v>23.6</v>
      </c>
      <c r="H963" s="8" t="n">
        <v>31.68</v>
      </c>
      <c r="I963" s="8" t="n">
        <v>38.7</v>
      </c>
      <c r="J963" s="8" t="n">
        <v>42.21</v>
      </c>
      <c r="K963" s="8" t="n">
        <v>39.64</v>
      </c>
      <c r="L963" s="8" t="n">
        <v>37.7</v>
      </c>
      <c r="M963" s="8" t="n">
        <v>36.98</v>
      </c>
      <c r="N963" s="8" t="n">
        <v>33.9</v>
      </c>
      <c r="O963" s="8" t="n">
        <v>32.29</v>
      </c>
      <c r="P963" s="8" t="n">
        <v>31.5</v>
      </c>
      <c r="Q963" s="8" t="n">
        <v>31.4</v>
      </c>
      <c r="R963" s="8" t="n">
        <v>33.09</v>
      </c>
      <c r="S963" s="8" t="n">
        <v>36.99</v>
      </c>
      <c r="T963" s="8" t="n">
        <v>39.97</v>
      </c>
      <c r="U963" s="8" t="n">
        <v>38.8</v>
      </c>
      <c r="V963" s="8" t="n">
        <v>35.9</v>
      </c>
      <c r="W963" s="8" t="n">
        <v>31.36</v>
      </c>
      <c r="X963" s="8" t="n">
        <v>29.36</v>
      </c>
      <c r="Y963" s="10" t="n">
        <v>27.41</v>
      </c>
      <c r="Z963" s="8" t="n">
        <f aca="false">+AVERAGE(B963:Y963)</f>
        <v>31.53375</v>
      </c>
      <c r="AA963" s="8" t="n">
        <f aca="false">+AVERAGE(J963:U963)</f>
        <v>36.2058333333333</v>
      </c>
    </row>
    <row r="964" customFormat="false" ht="12.8" hidden="false" customHeight="false" outlineLevel="0" collapsed="false">
      <c r="A964" s="9" t="n">
        <v>43873</v>
      </c>
      <c r="B964" s="8" t="n">
        <v>12</v>
      </c>
      <c r="C964" s="8" t="n">
        <v>8</v>
      </c>
      <c r="D964" s="8" t="n">
        <v>5</v>
      </c>
      <c r="E964" s="8" t="n">
        <v>5</v>
      </c>
      <c r="F964" s="8" t="n">
        <v>6</v>
      </c>
      <c r="G964" s="8" t="n">
        <v>16.78</v>
      </c>
      <c r="H964" s="8" t="n">
        <v>25.05</v>
      </c>
      <c r="I964" s="8" t="n">
        <v>30.88</v>
      </c>
      <c r="J964" s="8" t="n">
        <v>36.9</v>
      </c>
      <c r="K964" s="8" t="n">
        <v>34.97</v>
      </c>
      <c r="L964" s="8" t="n">
        <v>34</v>
      </c>
      <c r="M964" s="8" t="n">
        <v>32</v>
      </c>
      <c r="N964" s="8" t="n">
        <v>28.97</v>
      </c>
      <c r="O964" s="8" t="n">
        <v>28.74</v>
      </c>
      <c r="P964" s="8" t="n">
        <v>29.02</v>
      </c>
      <c r="Q964" s="8" t="n">
        <v>31.47</v>
      </c>
      <c r="R964" s="8" t="n">
        <v>33.23</v>
      </c>
      <c r="S964" s="8" t="n">
        <v>36.1</v>
      </c>
      <c r="T964" s="8" t="n">
        <v>37.15</v>
      </c>
      <c r="U964" s="8" t="n">
        <v>34.6</v>
      </c>
      <c r="V964" s="8" t="n">
        <v>32.02</v>
      </c>
      <c r="W964" s="8" t="n">
        <v>26</v>
      </c>
      <c r="X964" s="8" t="n">
        <v>25.05</v>
      </c>
      <c r="Y964" s="10" t="n">
        <v>23.06</v>
      </c>
      <c r="Z964" s="8" t="n">
        <f aca="false">+AVERAGE(B964:Y964)</f>
        <v>25.4995833333333</v>
      </c>
      <c r="AA964" s="8" t="n">
        <f aca="false">+AVERAGE(J964:U964)</f>
        <v>33.0958333333333</v>
      </c>
    </row>
    <row r="965" customFormat="false" ht="12.8" hidden="false" customHeight="false" outlineLevel="0" collapsed="false">
      <c r="A965" s="9" t="n">
        <v>43872</v>
      </c>
      <c r="B965" s="8" t="n">
        <v>18.8</v>
      </c>
      <c r="C965" s="8" t="n">
        <v>18.75</v>
      </c>
      <c r="D965" s="8" t="n">
        <v>15.2</v>
      </c>
      <c r="E965" s="8" t="n">
        <v>13.2</v>
      </c>
      <c r="F965" s="8" t="n">
        <v>13.2</v>
      </c>
      <c r="G965" s="8" t="n">
        <v>18.8</v>
      </c>
      <c r="H965" s="8" t="n">
        <v>29.06</v>
      </c>
      <c r="I965" s="8" t="n">
        <v>35.1</v>
      </c>
      <c r="J965" s="8" t="n">
        <v>37.9</v>
      </c>
      <c r="K965" s="8" t="n">
        <v>37.9</v>
      </c>
      <c r="L965" s="8" t="n">
        <v>36.1</v>
      </c>
      <c r="M965" s="8" t="n">
        <v>36.21</v>
      </c>
      <c r="N965" s="8" t="n">
        <v>33.2</v>
      </c>
      <c r="O965" s="8" t="n">
        <v>33.3</v>
      </c>
      <c r="P965" s="8" t="n">
        <v>31.89</v>
      </c>
      <c r="Q965" s="8" t="n">
        <v>32.7</v>
      </c>
      <c r="R965" s="8" t="n">
        <v>34.45</v>
      </c>
      <c r="S965" s="8" t="n">
        <v>36.16</v>
      </c>
      <c r="T965" s="8" t="n">
        <v>36.98</v>
      </c>
      <c r="U965" s="8" t="n">
        <v>36.61</v>
      </c>
      <c r="V965" s="8" t="n">
        <v>32.51</v>
      </c>
      <c r="W965" s="8" t="n">
        <v>27.06</v>
      </c>
      <c r="X965" s="8" t="n">
        <v>25.99</v>
      </c>
      <c r="Y965" s="10" t="n">
        <v>23.66</v>
      </c>
      <c r="Z965" s="8" t="n">
        <f aca="false">+AVERAGE(B965:Y965)</f>
        <v>28.9470833333333</v>
      </c>
      <c r="AA965" s="8" t="n">
        <f aca="false">+AVERAGE(J965:U965)</f>
        <v>35.2833333333333</v>
      </c>
    </row>
    <row r="966" customFormat="false" ht="12.8" hidden="false" customHeight="false" outlineLevel="0" collapsed="false">
      <c r="A966" s="9" t="n">
        <v>43871</v>
      </c>
      <c r="B966" s="8" t="n">
        <v>2.56</v>
      </c>
      <c r="C966" s="8" t="n">
        <v>0.5</v>
      </c>
      <c r="D966" s="8" t="n">
        <v>-5.51</v>
      </c>
      <c r="E966" s="8" t="n">
        <v>-4.5</v>
      </c>
      <c r="F966" s="8" t="n">
        <v>0</v>
      </c>
      <c r="G966" s="8" t="n">
        <v>14.5</v>
      </c>
      <c r="H966" s="8" t="n">
        <v>19.37</v>
      </c>
      <c r="I966" s="8" t="n">
        <v>33.89</v>
      </c>
      <c r="J966" s="8" t="n">
        <v>38.56</v>
      </c>
      <c r="K966" s="8" t="n">
        <v>41.25</v>
      </c>
      <c r="L966" s="8" t="n">
        <v>37.47</v>
      </c>
      <c r="M966" s="8" t="n">
        <v>40.59</v>
      </c>
      <c r="N966" s="8" t="n">
        <v>31.5</v>
      </c>
      <c r="O966" s="8" t="n">
        <v>31.5</v>
      </c>
      <c r="P966" s="8" t="n">
        <v>31.2</v>
      </c>
      <c r="Q966" s="8" t="n">
        <v>28.09</v>
      </c>
      <c r="R966" s="8" t="n">
        <v>34.08</v>
      </c>
      <c r="S966" s="8" t="n">
        <v>41.48</v>
      </c>
      <c r="T966" s="8" t="n">
        <v>40.98</v>
      </c>
      <c r="U966" s="8" t="n">
        <v>38.8</v>
      </c>
      <c r="V966" s="8" t="n">
        <v>31.29</v>
      </c>
      <c r="W966" s="8" t="n">
        <v>22.82</v>
      </c>
      <c r="X966" s="8" t="n">
        <v>21.46</v>
      </c>
      <c r="Y966" s="10" t="n">
        <v>16.61</v>
      </c>
      <c r="Z966" s="8" t="n">
        <f aca="false">+AVERAGE(B966:Y966)</f>
        <v>24.5204166666667</v>
      </c>
      <c r="AA966" s="8" t="n">
        <f aca="false">+AVERAGE(J966:U966)</f>
        <v>36.2916666666667</v>
      </c>
    </row>
    <row r="967" customFormat="false" ht="12.8" hidden="false" customHeight="false" outlineLevel="0" collapsed="false">
      <c r="A967" s="9" t="n">
        <v>43870</v>
      </c>
      <c r="B967" s="8" t="n">
        <v>24.67</v>
      </c>
      <c r="C967" s="8" t="n">
        <v>21.18</v>
      </c>
      <c r="D967" s="8" t="n">
        <v>19.94</v>
      </c>
      <c r="E967" s="8" t="n">
        <v>17.4</v>
      </c>
      <c r="F967" s="8" t="n">
        <v>16.4</v>
      </c>
      <c r="G967" s="8" t="n">
        <v>18.49</v>
      </c>
      <c r="H967" s="8" t="n">
        <v>8.63</v>
      </c>
      <c r="I967" s="8" t="n">
        <v>28</v>
      </c>
      <c r="J967" s="8" t="n">
        <v>28.08</v>
      </c>
      <c r="K967" s="8" t="n">
        <v>28.31</v>
      </c>
      <c r="L967" s="8" t="n">
        <v>28.09</v>
      </c>
      <c r="M967" s="8" t="n">
        <v>24.37</v>
      </c>
      <c r="N967" s="8" t="n">
        <v>19.65</v>
      </c>
      <c r="O967" s="8" t="n">
        <v>23.85</v>
      </c>
      <c r="P967" s="8" t="n">
        <v>20.37</v>
      </c>
      <c r="Q967" s="8" t="n">
        <v>21</v>
      </c>
      <c r="R967" s="8" t="n">
        <v>27.08</v>
      </c>
      <c r="S967" s="8" t="n">
        <v>28.04</v>
      </c>
      <c r="T967" s="8" t="n">
        <v>30.84</v>
      </c>
      <c r="U967" s="8" t="n">
        <v>34</v>
      </c>
      <c r="V967" s="8" t="n">
        <v>31.91</v>
      </c>
      <c r="W967" s="8" t="n">
        <v>24.77</v>
      </c>
      <c r="X967" s="8" t="n">
        <v>24.34</v>
      </c>
      <c r="Y967" s="10" t="n">
        <v>14.63</v>
      </c>
      <c r="Z967" s="8" t="n">
        <f aca="false">+AVERAGE(B967:Y967)</f>
        <v>23.5016666666667</v>
      </c>
      <c r="AA967" s="8" t="n">
        <f aca="false">+AVERAGE(J967:U967)</f>
        <v>26.14</v>
      </c>
    </row>
    <row r="968" customFormat="false" ht="12.8" hidden="false" customHeight="false" outlineLevel="0" collapsed="false">
      <c r="A968" s="9" t="n">
        <v>43869</v>
      </c>
      <c r="B968" s="8" t="n">
        <v>28.05</v>
      </c>
      <c r="C968" s="8" t="n">
        <v>27.1</v>
      </c>
      <c r="D968" s="8" t="n">
        <v>27.1</v>
      </c>
      <c r="E968" s="8" t="n">
        <v>24.51</v>
      </c>
      <c r="F968" s="8" t="n">
        <v>24.5</v>
      </c>
      <c r="G968" s="8" t="n">
        <v>24.8</v>
      </c>
      <c r="H968" s="8" t="n">
        <v>27.24</v>
      </c>
      <c r="I968" s="8" t="n">
        <v>31.02</v>
      </c>
      <c r="J968" s="8" t="n">
        <v>32.59</v>
      </c>
      <c r="K968" s="8" t="n">
        <v>34</v>
      </c>
      <c r="L968" s="8" t="n">
        <v>33.64</v>
      </c>
      <c r="M968" s="8" t="n">
        <v>33</v>
      </c>
      <c r="N968" s="8" t="n">
        <v>30.57</v>
      </c>
      <c r="O968" s="8" t="n">
        <v>29.8</v>
      </c>
      <c r="P968" s="8" t="n">
        <v>30</v>
      </c>
      <c r="Q968" s="8" t="n">
        <v>30.9</v>
      </c>
      <c r="R968" s="8" t="n">
        <v>34.51</v>
      </c>
      <c r="S968" s="8" t="n">
        <v>37.07</v>
      </c>
      <c r="T968" s="8" t="n">
        <v>38.5</v>
      </c>
      <c r="U968" s="8" t="n">
        <v>36.9</v>
      </c>
      <c r="V968" s="8" t="n">
        <v>34.02</v>
      </c>
      <c r="W968" s="8" t="n">
        <v>28.88</v>
      </c>
      <c r="X968" s="8" t="n">
        <v>28.1</v>
      </c>
      <c r="Y968" s="10" t="n">
        <v>26.5</v>
      </c>
      <c r="Z968" s="8" t="n">
        <f aca="false">+AVERAGE(B968:Y968)</f>
        <v>30.5541666666667</v>
      </c>
      <c r="AA968" s="8" t="n">
        <f aca="false">+AVERAGE(J968:U968)</f>
        <v>33.4566666666667</v>
      </c>
    </row>
    <row r="969" customFormat="false" ht="12.8" hidden="false" customHeight="false" outlineLevel="0" collapsed="false">
      <c r="A969" s="9" t="n">
        <v>43868</v>
      </c>
      <c r="B969" s="8" t="n">
        <v>30</v>
      </c>
      <c r="C969" s="8" t="n">
        <v>28.43</v>
      </c>
      <c r="D969" s="8" t="n">
        <v>27.34</v>
      </c>
      <c r="E969" s="8" t="n">
        <v>27.98</v>
      </c>
      <c r="F969" s="8" t="n">
        <v>28.94</v>
      </c>
      <c r="G969" s="8" t="n">
        <v>32.77</v>
      </c>
      <c r="H969" s="8" t="n">
        <v>39.18</v>
      </c>
      <c r="I969" s="8" t="n">
        <v>47.9</v>
      </c>
      <c r="J969" s="8" t="n">
        <v>52.57</v>
      </c>
      <c r="K969" s="8" t="n">
        <v>48.76</v>
      </c>
      <c r="L969" s="8" t="n">
        <v>43.93</v>
      </c>
      <c r="M969" s="8" t="n">
        <v>43.16</v>
      </c>
      <c r="N969" s="8" t="n">
        <v>39.27</v>
      </c>
      <c r="O969" s="8" t="n">
        <v>37.25</v>
      </c>
      <c r="P969" s="8" t="n">
        <v>36.99</v>
      </c>
      <c r="Q969" s="8" t="n">
        <v>37.68</v>
      </c>
      <c r="R969" s="8" t="n">
        <v>40.93</v>
      </c>
      <c r="S969" s="8" t="n">
        <v>44.01</v>
      </c>
      <c r="T969" s="8" t="n">
        <v>45.42</v>
      </c>
      <c r="U969" s="8" t="n">
        <v>43.13</v>
      </c>
      <c r="V969" s="8" t="n">
        <v>39.97</v>
      </c>
      <c r="W969" s="8" t="n">
        <v>36</v>
      </c>
      <c r="X969" s="8" t="n">
        <v>32.07</v>
      </c>
      <c r="Y969" s="10" t="n">
        <v>28.73</v>
      </c>
      <c r="Z969" s="8" t="n">
        <f aca="false">+AVERAGE(B969:Y969)</f>
        <v>38.0170833333333</v>
      </c>
      <c r="AA969" s="8" t="n">
        <f aca="false">+AVERAGE(J969:U969)</f>
        <v>42.7583333333333</v>
      </c>
    </row>
    <row r="970" customFormat="false" ht="12.8" hidden="false" customHeight="false" outlineLevel="0" collapsed="false">
      <c r="A970" s="9" t="n">
        <v>43867</v>
      </c>
      <c r="B970" s="8" t="n">
        <v>28.17</v>
      </c>
      <c r="C970" s="8" t="n">
        <v>27</v>
      </c>
      <c r="D970" s="8" t="n">
        <v>25.48</v>
      </c>
      <c r="E970" s="8" t="n">
        <v>23.88</v>
      </c>
      <c r="F970" s="8" t="n">
        <v>25.04</v>
      </c>
      <c r="G970" s="8" t="n">
        <v>28.05</v>
      </c>
      <c r="H970" s="8" t="n">
        <v>36.08</v>
      </c>
      <c r="I970" s="8" t="n">
        <v>45.2</v>
      </c>
      <c r="J970" s="8" t="n">
        <v>48.4</v>
      </c>
      <c r="K970" s="8" t="n">
        <v>44.4</v>
      </c>
      <c r="L970" s="8" t="n">
        <v>42.92</v>
      </c>
      <c r="M970" s="8" t="n">
        <v>42.18</v>
      </c>
      <c r="N970" s="8" t="n">
        <v>37.7</v>
      </c>
      <c r="O970" s="8" t="n">
        <v>36.5</v>
      </c>
      <c r="P970" s="8" t="n">
        <v>37.5</v>
      </c>
      <c r="Q970" s="8" t="n">
        <v>39.5</v>
      </c>
      <c r="R970" s="8" t="n">
        <v>42</v>
      </c>
      <c r="S970" s="8" t="n">
        <v>45.14</v>
      </c>
      <c r="T970" s="8" t="n">
        <v>48.1</v>
      </c>
      <c r="U970" s="8" t="n">
        <v>46.99</v>
      </c>
      <c r="V970" s="8" t="n">
        <v>42.96</v>
      </c>
      <c r="W970" s="8" t="n">
        <v>37.39</v>
      </c>
      <c r="X970" s="8" t="n">
        <v>36.01</v>
      </c>
      <c r="Y970" s="10" t="n">
        <v>33.3</v>
      </c>
      <c r="Z970" s="8" t="n">
        <f aca="false">+AVERAGE(B970:Y970)</f>
        <v>37.4954166666667</v>
      </c>
      <c r="AA970" s="8" t="n">
        <f aca="false">+AVERAGE(J970:U970)</f>
        <v>42.6108333333333</v>
      </c>
    </row>
    <row r="971" customFormat="false" ht="12.8" hidden="false" customHeight="false" outlineLevel="0" collapsed="false">
      <c r="A971" s="9" t="n">
        <v>43866</v>
      </c>
      <c r="B971" s="8" t="n">
        <v>22.8</v>
      </c>
      <c r="C971" s="8" t="n">
        <v>20.9</v>
      </c>
      <c r="D971" s="8" t="n">
        <v>21</v>
      </c>
      <c r="E971" s="8" t="n">
        <v>18</v>
      </c>
      <c r="F971" s="8" t="n">
        <v>18.8</v>
      </c>
      <c r="G971" s="8" t="n">
        <v>26</v>
      </c>
      <c r="H971" s="8" t="n">
        <v>33.93</v>
      </c>
      <c r="I971" s="8" t="n">
        <v>43.44</v>
      </c>
      <c r="J971" s="8" t="n">
        <v>45.97</v>
      </c>
      <c r="K971" s="8" t="n">
        <v>44.93</v>
      </c>
      <c r="L971" s="8" t="n">
        <v>42.96</v>
      </c>
      <c r="M971" s="8" t="n">
        <v>42.25</v>
      </c>
      <c r="N971" s="8" t="n">
        <v>39.98</v>
      </c>
      <c r="O971" s="8" t="n">
        <v>39.66</v>
      </c>
      <c r="P971" s="8" t="n">
        <v>40.15</v>
      </c>
      <c r="Q971" s="8" t="n">
        <v>40.72</v>
      </c>
      <c r="R971" s="8" t="n">
        <v>42.95</v>
      </c>
      <c r="S971" s="8" t="n">
        <v>46.49</v>
      </c>
      <c r="T971" s="8" t="n">
        <v>47.44</v>
      </c>
      <c r="U971" s="8" t="n">
        <v>45.4</v>
      </c>
      <c r="V971" s="8" t="n">
        <v>41.45</v>
      </c>
      <c r="W971" s="8" t="n">
        <v>34.82</v>
      </c>
      <c r="X971" s="8" t="n">
        <v>34.02</v>
      </c>
      <c r="Y971" s="10" t="n">
        <v>30</v>
      </c>
      <c r="Z971" s="8" t="n">
        <f aca="false">+AVERAGE(B971:Y971)</f>
        <v>36.0025</v>
      </c>
      <c r="AA971" s="8" t="n">
        <f aca="false">+AVERAGE(J971:U971)</f>
        <v>43.2416666666667</v>
      </c>
    </row>
    <row r="972" customFormat="false" ht="12.8" hidden="false" customHeight="false" outlineLevel="0" collapsed="false">
      <c r="A972" s="9" t="n">
        <v>43865</v>
      </c>
      <c r="B972" s="8" t="n">
        <v>21.5</v>
      </c>
      <c r="C972" s="8" t="n">
        <v>20.75</v>
      </c>
      <c r="D972" s="8" t="n">
        <v>18.5</v>
      </c>
      <c r="E972" s="8" t="n">
        <v>17.6</v>
      </c>
      <c r="F972" s="8" t="n">
        <v>19.2</v>
      </c>
      <c r="G972" s="8" t="n">
        <v>22.5</v>
      </c>
      <c r="H972" s="8" t="n">
        <v>29.07</v>
      </c>
      <c r="I972" s="8" t="n">
        <v>36.79</v>
      </c>
      <c r="J972" s="8" t="n">
        <v>38.4</v>
      </c>
      <c r="K972" s="8" t="n">
        <v>36.79</v>
      </c>
      <c r="L972" s="8" t="n">
        <v>34.19</v>
      </c>
      <c r="M972" s="8" t="n">
        <v>32.95</v>
      </c>
      <c r="N972" s="8" t="n">
        <v>29.4</v>
      </c>
      <c r="O972" s="8" t="n">
        <v>29.08</v>
      </c>
      <c r="P972" s="8" t="n">
        <v>30.01</v>
      </c>
      <c r="Q972" s="8" t="n">
        <v>30.02</v>
      </c>
      <c r="R972" s="8" t="n">
        <v>35.87</v>
      </c>
      <c r="S972" s="8" t="n">
        <v>40</v>
      </c>
      <c r="T972" s="8" t="n">
        <v>41.99</v>
      </c>
      <c r="U972" s="8" t="n">
        <v>39.5</v>
      </c>
      <c r="V972" s="8" t="n">
        <v>35.35</v>
      </c>
      <c r="W972" s="8" t="n">
        <v>30.1</v>
      </c>
      <c r="X972" s="8" t="n">
        <v>28.8</v>
      </c>
      <c r="Y972" s="10" t="n">
        <v>26.99</v>
      </c>
      <c r="Z972" s="8" t="n">
        <f aca="false">+AVERAGE(B972:Y972)</f>
        <v>30.2229166666667</v>
      </c>
      <c r="AA972" s="8" t="n">
        <f aca="false">+AVERAGE(J972:U972)</f>
        <v>34.85</v>
      </c>
    </row>
    <row r="973" customFormat="false" ht="12.8" hidden="false" customHeight="false" outlineLevel="0" collapsed="false">
      <c r="A973" s="9" t="n">
        <v>43864</v>
      </c>
      <c r="B973" s="8" t="n">
        <v>20.49</v>
      </c>
      <c r="C973" s="8" t="n">
        <v>18.67</v>
      </c>
      <c r="D973" s="8" t="n">
        <v>17.5</v>
      </c>
      <c r="E973" s="8" t="n">
        <v>16.25</v>
      </c>
      <c r="F973" s="8" t="n">
        <v>18.01</v>
      </c>
      <c r="G973" s="8" t="n">
        <v>23.1</v>
      </c>
      <c r="H973" s="8" t="n">
        <v>31.08</v>
      </c>
      <c r="I973" s="8" t="n">
        <v>42.57</v>
      </c>
      <c r="J973" s="8" t="n">
        <v>45</v>
      </c>
      <c r="K973" s="8" t="n">
        <v>45.81</v>
      </c>
      <c r="L973" s="8" t="n">
        <v>45.78</v>
      </c>
      <c r="M973" s="8" t="n">
        <v>45.08</v>
      </c>
      <c r="N973" s="8" t="n">
        <v>42.9</v>
      </c>
      <c r="O973" s="8" t="n">
        <v>42.94</v>
      </c>
      <c r="P973" s="8" t="n">
        <v>42.91</v>
      </c>
      <c r="Q973" s="8" t="n">
        <v>41.29</v>
      </c>
      <c r="R973" s="8" t="n">
        <v>44.9</v>
      </c>
      <c r="S973" s="8" t="n">
        <v>45.92</v>
      </c>
      <c r="T973" s="8" t="n">
        <v>46.5</v>
      </c>
      <c r="U973" s="8" t="n">
        <v>45</v>
      </c>
      <c r="V973" s="8" t="n">
        <v>42.93</v>
      </c>
      <c r="W973" s="8" t="n">
        <v>35.1</v>
      </c>
      <c r="X973" s="8" t="n">
        <v>33.51</v>
      </c>
      <c r="Y973" s="10" t="n">
        <v>31.05</v>
      </c>
      <c r="Z973" s="8" t="n">
        <f aca="false">+AVERAGE(B973:Y973)</f>
        <v>36.0120833333333</v>
      </c>
      <c r="AA973" s="8" t="n">
        <f aca="false">+AVERAGE(J973:U973)</f>
        <v>44.5025</v>
      </c>
    </row>
    <row r="974" customFormat="false" ht="12.8" hidden="false" customHeight="false" outlineLevel="0" collapsed="false">
      <c r="A974" s="9" t="n">
        <v>43863</v>
      </c>
      <c r="B974" s="8" t="n">
        <v>-10.01</v>
      </c>
      <c r="C974" s="8" t="n">
        <v>-12.01</v>
      </c>
      <c r="D974" s="8" t="n">
        <v>-12</v>
      </c>
      <c r="E974" s="8" t="n">
        <v>-14.49</v>
      </c>
      <c r="F974" s="8" t="n">
        <v>-12</v>
      </c>
      <c r="G974" s="8" t="n">
        <v>0.51</v>
      </c>
      <c r="H974" s="8" t="n">
        <v>-14.49</v>
      </c>
      <c r="I974" s="8" t="n">
        <v>14.32</v>
      </c>
      <c r="J974" s="8" t="n">
        <v>31.07</v>
      </c>
      <c r="K974" s="8" t="n">
        <v>33.01</v>
      </c>
      <c r="L974" s="8" t="n">
        <v>35</v>
      </c>
      <c r="M974" s="8" t="n">
        <v>34.08</v>
      </c>
      <c r="N974" s="8" t="n">
        <v>31.08</v>
      </c>
      <c r="O974" s="8" t="n">
        <v>31.08</v>
      </c>
      <c r="P974" s="8" t="n">
        <v>30.86</v>
      </c>
      <c r="Q974" s="8" t="n">
        <v>30.05</v>
      </c>
      <c r="R974" s="8" t="n">
        <v>34.04</v>
      </c>
      <c r="S974" s="8" t="n">
        <v>36</v>
      </c>
      <c r="T974" s="8" t="n">
        <v>39.31</v>
      </c>
      <c r="U974" s="8" t="n">
        <v>36.97</v>
      </c>
      <c r="V974" s="8" t="n">
        <v>35.1</v>
      </c>
      <c r="W974" s="8" t="n">
        <v>28.63</v>
      </c>
      <c r="X974" s="8" t="n">
        <v>28.38</v>
      </c>
      <c r="Y974" s="10" t="n">
        <v>22.5</v>
      </c>
      <c r="Z974" s="8" t="n">
        <f aca="false">+AVERAGE(B974:Y974)</f>
        <v>19.04125</v>
      </c>
      <c r="AA974" s="8" t="n">
        <f aca="false">+AVERAGE(J974:U974)</f>
        <v>33.5458333333333</v>
      </c>
    </row>
    <row r="975" customFormat="false" ht="12.8" hidden="false" customHeight="false" outlineLevel="0" collapsed="false">
      <c r="A975" s="9" t="n">
        <v>43862</v>
      </c>
      <c r="B975" s="8" t="n">
        <v>30.01</v>
      </c>
      <c r="C975" s="8" t="n">
        <v>29</v>
      </c>
      <c r="D975" s="8" t="n">
        <v>27.87</v>
      </c>
      <c r="E975" s="8" t="n">
        <v>27.53</v>
      </c>
      <c r="F975" s="8" t="n">
        <v>28.79</v>
      </c>
      <c r="G975" s="8" t="n">
        <v>30.51</v>
      </c>
      <c r="H975" s="8" t="n">
        <v>30.98</v>
      </c>
      <c r="I975" s="8" t="n">
        <v>33.51</v>
      </c>
      <c r="J975" s="8" t="n">
        <v>36.79</v>
      </c>
      <c r="K975" s="8" t="n">
        <v>40.98</v>
      </c>
      <c r="L975" s="8" t="n">
        <v>41.64</v>
      </c>
      <c r="M975" s="8" t="n">
        <v>41</v>
      </c>
      <c r="N975" s="8" t="n">
        <v>38.94</v>
      </c>
      <c r="O975" s="8" t="n">
        <v>37.58</v>
      </c>
      <c r="P975" s="8" t="n">
        <v>36.23</v>
      </c>
      <c r="Q975" s="8" t="n">
        <v>37.87</v>
      </c>
      <c r="R975" s="8" t="n">
        <v>39.1</v>
      </c>
      <c r="S975" s="8" t="n">
        <v>39.6</v>
      </c>
      <c r="T975" s="8" t="n">
        <v>40</v>
      </c>
      <c r="U975" s="8" t="n">
        <v>38.18</v>
      </c>
      <c r="V975" s="8" t="n">
        <v>35</v>
      </c>
      <c r="W975" s="8" t="n">
        <v>31.17</v>
      </c>
      <c r="X975" s="8" t="n">
        <v>30.65</v>
      </c>
      <c r="Y975" s="10" t="n">
        <v>25.1</v>
      </c>
      <c r="Z975" s="8" t="n">
        <f aca="false">+AVERAGE(B975:Y975)</f>
        <v>34.50125</v>
      </c>
      <c r="AA975" s="8" t="n">
        <f aca="false">+AVERAGE(J975:U975)</f>
        <v>38.9925</v>
      </c>
    </row>
    <row r="976" customFormat="false" ht="12.8" hidden="false" customHeight="false" outlineLevel="0" collapsed="false">
      <c r="A976" s="9" t="n">
        <v>43861</v>
      </c>
      <c r="B976" s="8" t="n">
        <v>31</v>
      </c>
      <c r="C976" s="8" t="n">
        <v>29.8</v>
      </c>
      <c r="D976" s="8" t="n">
        <v>29.39</v>
      </c>
      <c r="E976" s="8" t="n">
        <v>28.75</v>
      </c>
      <c r="F976" s="8" t="n">
        <v>29.66</v>
      </c>
      <c r="G976" s="8" t="n">
        <v>32.74</v>
      </c>
      <c r="H976" s="8" t="n">
        <v>41.17</v>
      </c>
      <c r="I976" s="8" t="n">
        <v>43.5</v>
      </c>
      <c r="J976" s="8" t="n">
        <v>44</v>
      </c>
      <c r="K976" s="8" t="n">
        <v>44</v>
      </c>
      <c r="L976" s="8" t="n">
        <v>43.07</v>
      </c>
      <c r="M976" s="8" t="n">
        <v>42.19</v>
      </c>
      <c r="N976" s="8" t="n">
        <v>39.2</v>
      </c>
      <c r="O976" s="8" t="n">
        <v>36.78</v>
      </c>
      <c r="P976" s="8" t="n">
        <v>38.46</v>
      </c>
      <c r="Q976" s="8" t="n">
        <v>39.75</v>
      </c>
      <c r="R976" s="8" t="n">
        <v>40.3</v>
      </c>
      <c r="S976" s="8" t="n">
        <v>40.64</v>
      </c>
      <c r="T976" s="8" t="n">
        <v>41.64</v>
      </c>
      <c r="U976" s="8" t="n">
        <v>37.52</v>
      </c>
      <c r="V976" s="8" t="n">
        <v>38.61</v>
      </c>
      <c r="W976" s="8" t="n">
        <v>34.06</v>
      </c>
      <c r="X976" s="8" t="n">
        <v>33.88</v>
      </c>
      <c r="Y976" s="10" t="n">
        <v>32.5</v>
      </c>
      <c r="Z976" s="8" t="n">
        <f aca="false">+AVERAGE(B976:Y976)</f>
        <v>37.1920833333333</v>
      </c>
      <c r="AA976" s="8" t="n">
        <f aca="false">+AVERAGE(J976:U976)</f>
        <v>40.6291666666667</v>
      </c>
    </row>
    <row r="977" customFormat="false" ht="12.8" hidden="false" customHeight="false" outlineLevel="0" collapsed="false">
      <c r="A977" s="9" t="n">
        <v>43860</v>
      </c>
      <c r="B977" s="8" t="n">
        <v>32.25</v>
      </c>
      <c r="C977" s="8" t="n">
        <v>31.08</v>
      </c>
      <c r="D977" s="8" t="n">
        <v>30.6</v>
      </c>
      <c r="E977" s="8" t="n">
        <v>30.18</v>
      </c>
      <c r="F977" s="8" t="n">
        <v>30.5</v>
      </c>
      <c r="G977" s="8" t="n">
        <v>35.14</v>
      </c>
      <c r="H977" s="8" t="n">
        <v>37.88</v>
      </c>
      <c r="I977" s="8" t="n">
        <v>42.9</v>
      </c>
      <c r="J977" s="8" t="n">
        <v>45.1</v>
      </c>
      <c r="K977" s="8" t="n">
        <v>45.1</v>
      </c>
      <c r="L977" s="8" t="n">
        <v>45</v>
      </c>
      <c r="M977" s="8" t="n">
        <v>44.5</v>
      </c>
      <c r="N977" s="8" t="n">
        <v>43.5</v>
      </c>
      <c r="O977" s="8" t="n">
        <v>43.98</v>
      </c>
      <c r="P977" s="8" t="n">
        <v>43.9</v>
      </c>
      <c r="Q977" s="8" t="n">
        <v>44.3</v>
      </c>
      <c r="R977" s="8" t="n">
        <v>44.9</v>
      </c>
      <c r="S977" s="8" t="n">
        <v>47.27</v>
      </c>
      <c r="T977" s="8" t="n">
        <v>48.49</v>
      </c>
      <c r="U977" s="8" t="n">
        <v>46.08</v>
      </c>
      <c r="V977" s="8" t="n">
        <v>43</v>
      </c>
      <c r="W977" s="8" t="n">
        <v>41.39</v>
      </c>
      <c r="X977" s="8" t="n">
        <v>40</v>
      </c>
      <c r="Y977" s="10" t="n">
        <v>35</v>
      </c>
      <c r="Z977" s="8" t="n">
        <f aca="false">+AVERAGE(B977:Y977)</f>
        <v>40.5016666666667</v>
      </c>
      <c r="AA977" s="8" t="n">
        <f aca="false">+AVERAGE(J977:U977)</f>
        <v>45.1766666666667</v>
      </c>
    </row>
    <row r="978" customFormat="false" ht="12.8" hidden="false" customHeight="false" outlineLevel="0" collapsed="false">
      <c r="A978" s="9" t="n">
        <v>43859</v>
      </c>
      <c r="B978" s="8" t="n">
        <v>30</v>
      </c>
      <c r="C978" s="8" t="n">
        <v>30.03</v>
      </c>
      <c r="D978" s="8" t="n">
        <v>27.06</v>
      </c>
      <c r="E978" s="8" t="n">
        <v>26</v>
      </c>
      <c r="F978" s="8" t="n">
        <v>27.2</v>
      </c>
      <c r="G978" s="8" t="n">
        <v>33.23</v>
      </c>
      <c r="H978" s="8" t="n">
        <v>41.2</v>
      </c>
      <c r="I978" s="8" t="n">
        <v>43.53</v>
      </c>
      <c r="J978" s="8" t="n">
        <v>45.5</v>
      </c>
      <c r="K978" s="8" t="n">
        <v>44.6</v>
      </c>
      <c r="L978" s="8" t="n">
        <v>43.5</v>
      </c>
      <c r="M978" s="8" t="n">
        <v>42.9</v>
      </c>
      <c r="N978" s="8" t="n">
        <v>42.42</v>
      </c>
      <c r="O978" s="8" t="n">
        <v>41.6</v>
      </c>
      <c r="P978" s="8" t="n">
        <v>42.2</v>
      </c>
      <c r="Q978" s="8" t="n">
        <v>44.69</v>
      </c>
      <c r="R978" s="8" t="n">
        <v>44.97</v>
      </c>
      <c r="S978" s="8" t="n">
        <v>47.2</v>
      </c>
      <c r="T978" s="8" t="n">
        <v>48.7</v>
      </c>
      <c r="U978" s="8" t="n">
        <v>45.2</v>
      </c>
      <c r="V978" s="8" t="n">
        <v>42.09</v>
      </c>
      <c r="W978" s="8" t="n">
        <v>39.92</v>
      </c>
      <c r="X978" s="8" t="n">
        <v>36.64</v>
      </c>
      <c r="Y978" s="10" t="n">
        <v>31.4</v>
      </c>
      <c r="Z978" s="8" t="n">
        <f aca="false">+AVERAGE(B978:Y978)</f>
        <v>39.2408333333333</v>
      </c>
      <c r="AA978" s="8" t="n">
        <f aca="false">+AVERAGE(J978:U978)</f>
        <v>44.4566666666667</v>
      </c>
    </row>
    <row r="979" customFormat="false" ht="12.8" hidden="false" customHeight="false" outlineLevel="0" collapsed="false">
      <c r="A979" s="9" t="n">
        <v>43858</v>
      </c>
      <c r="B979" s="8" t="n">
        <v>31.24</v>
      </c>
      <c r="C979" s="8" t="n">
        <v>31.04</v>
      </c>
      <c r="D979" s="8" t="n">
        <v>29.9</v>
      </c>
      <c r="E979" s="8" t="n">
        <v>27.81</v>
      </c>
      <c r="F979" s="8" t="n">
        <v>28.51</v>
      </c>
      <c r="G979" s="8" t="n">
        <v>35.03</v>
      </c>
      <c r="H979" s="8" t="n">
        <v>42.94</v>
      </c>
      <c r="I979" s="8" t="n">
        <v>44.96</v>
      </c>
      <c r="J979" s="8" t="n">
        <v>46.7</v>
      </c>
      <c r="K979" s="8" t="n">
        <v>46.97</v>
      </c>
      <c r="L979" s="8" t="n">
        <v>46.94</v>
      </c>
      <c r="M979" s="8" t="n">
        <v>46.97</v>
      </c>
      <c r="N979" s="8" t="n">
        <v>46.09</v>
      </c>
      <c r="O979" s="8" t="n">
        <v>45.43</v>
      </c>
      <c r="P979" s="8" t="n">
        <v>45</v>
      </c>
      <c r="Q979" s="8" t="n">
        <v>45.28</v>
      </c>
      <c r="R979" s="8" t="n">
        <v>45.98</v>
      </c>
      <c r="S979" s="8" t="n">
        <v>46.9</v>
      </c>
      <c r="T979" s="8" t="n">
        <v>47.5</v>
      </c>
      <c r="U979" s="8" t="n">
        <v>44.91</v>
      </c>
      <c r="V979" s="8" t="n">
        <v>43.95</v>
      </c>
      <c r="W979" s="8" t="n">
        <v>40.83</v>
      </c>
      <c r="X979" s="8" t="n">
        <v>37.28</v>
      </c>
      <c r="Y979" s="10" t="n">
        <v>33.43</v>
      </c>
      <c r="Z979" s="8" t="n">
        <f aca="false">+AVERAGE(B979:Y979)</f>
        <v>40.8995833333333</v>
      </c>
      <c r="AA979" s="8" t="n">
        <f aca="false">+AVERAGE(J979:U979)</f>
        <v>46.2225</v>
      </c>
    </row>
    <row r="980" customFormat="false" ht="12.8" hidden="false" customHeight="false" outlineLevel="0" collapsed="false">
      <c r="A980" s="9" t="n">
        <v>43857</v>
      </c>
      <c r="B980" s="8" t="n">
        <v>33.9</v>
      </c>
      <c r="C980" s="8" t="n">
        <v>33.5</v>
      </c>
      <c r="D980" s="8" t="n">
        <v>32.49</v>
      </c>
      <c r="E980" s="8" t="n">
        <v>31.5</v>
      </c>
      <c r="F980" s="8" t="n">
        <v>32.36</v>
      </c>
      <c r="G980" s="8" t="n">
        <v>36.08</v>
      </c>
      <c r="H980" s="8" t="n">
        <v>42.5</v>
      </c>
      <c r="I980" s="8" t="n">
        <v>45.98</v>
      </c>
      <c r="J980" s="8" t="n">
        <v>51.99</v>
      </c>
      <c r="K980" s="8" t="n">
        <v>52.53</v>
      </c>
      <c r="L980" s="8" t="n">
        <v>50.75</v>
      </c>
      <c r="M980" s="8" t="n">
        <v>49.14</v>
      </c>
      <c r="N980" s="8" t="n">
        <v>47.17</v>
      </c>
      <c r="O980" s="8" t="n">
        <v>45</v>
      </c>
      <c r="P980" s="8" t="n">
        <v>45.48</v>
      </c>
      <c r="Q980" s="8" t="n">
        <v>46.96</v>
      </c>
      <c r="R980" s="8" t="n">
        <v>47</v>
      </c>
      <c r="S980" s="8" t="n">
        <v>53</v>
      </c>
      <c r="T980" s="8" t="n">
        <v>57.58</v>
      </c>
      <c r="U980" s="8" t="n">
        <v>51.47</v>
      </c>
      <c r="V980" s="8" t="n">
        <v>44.94</v>
      </c>
      <c r="W980" s="8" t="n">
        <v>41.96</v>
      </c>
      <c r="X980" s="8" t="n">
        <v>41.51</v>
      </c>
      <c r="Y980" s="10" t="n">
        <v>38.73</v>
      </c>
      <c r="Z980" s="8" t="n">
        <f aca="false">+AVERAGE(B980:Y980)</f>
        <v>43.8966666666667</v>
      </c>
      <c r="AA980" s="8" t="n">
        <f aca="false">+AVERAGE(J980:U980)</f>
        <v>49.8391666666667</v>
      </c>
    </row>
    <row r="981" customFormat="false" ht="12.8" hidden="false" customHeight="false" outlineLevel="0" collapsed="false">
      <c r="A981" s="9" t="n">
        <v>43856</v>
      </c>
      <c r="B981" s="8" t="n">
        <v>36.95</v>
      </c>
      <c r="C981" s="8" t="n">
        <v>34.41</v>
      </c>
      <c r="D981" s="8" t="n">
        <v>34.13</v>
      </c>
      <c r="E981" s="8" t="n">
        <v>30.07</v>
      </c>
      <c r="F981" s="8" t="n">
        <v>32.09</v>
      </c>
      <c r="G981" s="8" t="n">
        <v>34.13</v>
      </c>
      <c r="H981" s="8" t="n">
        <v>33.5</v>
      </c>
      <c r="I981" s="8" t="n">
        <v>36.08</v>
      </c>
      <c r="J981" s="8" t="n">
        <v>39.14</v>
      </c>
      <c r="K981" s="8" t="n">
        <v>41.49</v>
      </c>
      <c r="L981" s="8" t="n">
        <v>40.69</v>
      </c>
      <c r="M981" s="8" t="n">
        <v>42.09</v>
      </c>
      <c r="N981" s="8" t="n">
        <v>41.52</v>
      </c>
      <c r="O981" s="8" t="n">
        <v>37.13</v>
      </c>
      <c r="P981" s="8" t="n">
        <v>36.28</v>
      </c>
      <c r="Q981" s="8" t="n">
        <v>41.51</v>
      </c>
      <c r="R981" s="8" t="n">
        <v>41.96</v>
      </c>
      <c r="S981" s="8" t="n">
        <v>42.98</v>
      </c>
      <c r="T981" s="8" t="n">
        <v>44.93</v>
      </c>
      <c r="U981" s="8" t="n">
        <v>43.97</v>
      </c>
      <c r="V981" s="8" t="n">
        <v>39.7</v>
      </c>
      <c r="W981" s="8" t="n">
        <v>36.95</v>
      </c>
      <c r="X981" s="8" t="n">
        <v>36.38</v>
      </c>
      <c r="Y981" s="10" t="n">
        <v>34</v>
      </c>
      <c r="Z981" s="8" t="n">
        <f aca="false">+AVERAGE(B981:Y981)</f>
        <v>38.0033333333333</v>
      </c>
      <c r="AA981" s="8" t="n">
        <f aca="false">+AVERAGE(J981:U981)</f>
        <v>41.1408333333333</v>
      </c>
    </row>
    <row r="982" customFormat="false" ht="12.8" hidden="false" customHeight="false" outlineLevel="0" collapsed="false">
      <c r="A982" s="9" t="n">
        <v>43855</v>
      </c>
      <c r="B982" s="8" t="n">
        <v>40.06</v>
      </c>
      <c r="C982" s="8" t="n">
        <v>38.02</v>
      </c>
      <c r="D982" s="8" t="n">
        <v>37.33</v>
      </c>
      <c r="E982" s="8" t="n">
        <v>35.52</v>
      </c>
      <c r="F982" s="8" t="n">
        <v>35.56</v>
      </c>
      <c r="G982" s="8" t="n">
        <v>37.82</v>
      </c>
      <c r="H982" s="8" t="n">
        <v>38.24</v>
      </c>
      <c r="I982" s="8" t="n">
        <v>41.5</v>
      </c>
      <c r="J982" s="8" t="n">
        <v>43.39</v>
      </c>
      <c r="K982" s="8" t="n">
        <v>45.9</v>
      </c>
      <c r="L982" s="8" t="n">
        <v>45.3</v>
      </c>
      <c r="M982" s="8" t="n">
        <v>45.8</v>
      </c>
      <c r="N982" s="8" t="n">
        <v>43.76</v>
      </c>
      <c r="O982" s="8" t="n">
        <v>41.99</v>
      </c>
      <c r="P982" s="8" t="n">
        <v>41.7</v>
      </c>
      <c r="Q982" s="8" t="n">
        <v>43.54</v>
      </c>
      <c r="R982" s="8" t="n">
        <v>44.8</v>
      </c>
      <c r="S982" s="8" t="n">
        <v>48.6</v>
      </c>
      <c r="T982" s="8" t="n">
        <v>51.03</v>
      </c>
      <c r="U982" s="8" t="n">
        <v>47.7</v>
      </c>
      <c r="V982" s="8" t="n">
        <v>42.73</v>
      </c>
      <c r="W982" s="8" t="n">
        <v>40.2</v>
      </c>
      <c r="X982" s="8" t="n">
        <v>40</v>
      </c>
      <c r="Y982" s="10" t="n">
        <v>37.33</v>
      </c>
      <c r="Z982" s="8" t="n">
        <f aca="false">+AVERAGE(B982:Y982)</f>
        <v>41.9925</v>
      </c>
      <c r="AA982" s="8" t="n">
        <f aca="false">+AVERAGE(J982:U982)</f>
        <v>45.2925</v>
      </c>
    </row>
    <row r="983" customFormat="false" ht="12.8" hidden="false" customHeight="false" outlineLevel="0" collapsed="false">
      <c r="A983" s="9" t="n">
        <v>43854</v>
      </c>
      <c r="B983" s="8" t="n">
        <v>40.79</v>
      </c>
      <c r="C983" s="8" t="n">
        <v>37.59</v>
      </c>
      <c r="D983" s="8" t="n">
        <v>37.1</v>
      </c>
      <c r="E983" s="8" t="n">
        <v>36.9</v>
      </c>
      <c r="F983" s="8" t="n">
        <v>37.1</v>
      </c>
      <c r="G983" s="8" t="n">
        <v>41.2</v>
      </c>
      <c r="H983" s="8" t="n">
        <v>45.2</v>
      </c>
      <c r="I983" s="8" t="n">
        <v>53.54</v>
      </c>
      <c r="J983" s="8" t="n">
        <v>65</v>
      </c>
      <c r="K983" s="8" t="n">
        <v>61.34</v>
      </c>
      <c r="L983" s="8" t="n">
        <v>57.37</v>
      </c>
      <c r="M983" s="8" t="n">
        <v>53.7</v>
      </c>
      <c r="N983" s="8" t="n">
        <v>50.96</v>
      </c>
      <c r="O983" s="8" t="n">
        <v>49.4</v>
      </c>
      <c r="P983" s="8" t="n">
        <v>48.99</v>
      </c>
      <c r="Q983" s="8" t="n">
        <v>51.31</v>
      </c>
      <c r="R983" s="8" t="n">
        <v>52.99</v>
      </c>
      <c r="S983" s="8" t="n">
        <v>61.4</v>
      </c>
      <c r="T983" s="8" t="n">
        <v>63.75</v>
      </c>
      <c r="U983" s="8" t="n">
        <v>59.72</v>
      </c>
      <c r="V983" s="8" t="n">
        <v>48.6</v>
      </c>
      <c r="W983" s="8" t="n">
        <v>43.94</v>
      </c>
      <c r="X983" s="8" t="n">
        <v>42.97</v>
      </c>
      <c r="Y983" s="10" t="n">
        <v>40.95</v>
      </c>
      <c r="Z983" s="8" t="n">
        <f aca="false">+AVERAGE(B983:Y983)</f>
        <v>49.2420833333333</v>
      </c>
      <c r="AA983" s="8" t="n">
        <f aca="false">+AVERAGE(J983:U983)</f>
        <v>56.3275</v>
      </c>
    </row>
    <row r="984" customFormat="false" ht="12.8" hidden="false" customHeight="false" outlineLevel="0" collapsed="false">
      <c r="A984" s="9" t="n">
        <v>43853</v>
      </c>
      <c r="B984" s="8" t="n">
        <v>40.21</v>
      </c>
      <c r="C984" s="8" t="n">
        <v>38.72</v>
      </c>
      <c r="D984" s="8" t="n">
        <v>37.1</v>
      </c>
      <c r="E984" s="8" t="n">
        <v>36.51</v>
      </c>
      <c r="F984" s="8" t="n">
        <v>37.1</v>
      </c>
      <c r="G984" s="8" t="n">
        <v>39.57</v>
      </c>
      <c r="H984" s="8" t="n">
        <v>44.07</v>
      </c>
      <c r="I984" s="8" t="n">
        <v>52.55</v>
      </c>
      <c r="J984" s="8" t="n">
        <v>64</v>
      </c>
      <c r="K984" s="8" t="n">
        <v>61.69</v>
      </c>
      <c r="L984" s="8" t="n">
        <v>58.02</v>
      </c>
      <c r="M984" s="8" t="n">
        <v>55.85</v>
      </c>
      <c r="N984" s="8" t="n">
        <v>50.96</v>
      </c>
      <c r="O984" s="8" t="n">
        <v>48.44</v>
      </c>
      <c r="P984" s="8" t="n">
        <v>49.07</v>
      </c>
      <c r="Q984" s="8" t="n">
        <v>52.41</v>
      </c>
      <c r="R984" s="8" t="n">
        <v>54.23</v>
      </c>
      <c r="S984" s="8" t="n">
        <v>60.93</v>
      </c>
      <c r="T984" s="8" t="n">
        <v>64.86</v>
      </c>
      <c r="U984" s="8" t="n">
        <v>59.92</v>
      </c>
      <c r="V984" s="8" t="n">
        <v>49.33</v>
      </c>
      <c r="W984" s="8" t="n">
        <v>43.28</v>
      </c>
      <c r="X984" s="8" t="n">
        <v>42.64</v>
      </c>
      <c r="Y984" s="10" t="n">
        <v>40.6</v>
      </c>
      <c r="Z984" s="8" t="n">
        <f aca="false">+AVERAGE(B984:Y984)</f>
        <v>49.2525</v>
      </c>
      <c r="AA984" s="8" t="n">
        <f aca="false">+AVERAGE(J984:U984)</f>
        <v>56.6983333333333</v>
      </c>
    </row>
    <row r="985" customFormat="false" ht="12.8" hidden="false" customHeight="false" outlineLevel="0" collapsed="false">
      <c r="A985" s="9" t="n">
        <v>43852</v>
      </c>
      <c r="B985" s="8" t="n">
        <v>37.8</v>
      </c>
      <c r="C985" s="8" t="n">
        <v>36.74</v>
      </c>
      <c r="D985" s="8" t="n">
        <v>36.19</v>
      </c>
      <c r="E985" s="8" t="n">
        <v>35.8</v>
      </c>
      <c r="F985" s="8" t="n">
        <v>36.17</v>
      </c>
      <c r="G985" s="8" t="n">
        <v>39.4</v>
      </c>
      <c r="H985" s="8" t="n">
        <v>44.5</v>
      </c>
      <c r="I985" s="8" t="n">
        <v>50.54</v>
      </c>
      <c r="J985" s="8" t="n">
        <v>57</v>
      </c>
      <c r="K985" s="8" t="n">
        <v>53.28</v>
      </c>
      <c r="L985" s="8" t="n">
        <v>50.92</v>
      </c>
      <c r="M985" s="8" t="n">
        <v>48.6</v>
      </c>
      <c r="N985" s="8" t="n">
        <v>46.26</v>
      </c>
      <c r="O985" s="8" t="n">
        <v>45.91</v>
      </c>
      <c r="P985" s="8" t="n">
        <v>45.96</v>
      </c>
      <c r="Q985" s="8" t="n">
        <v>47.1</v>
      </c>
      <c r="R985" s="8" t="n">
        <v>49.9</v>
      </c>
      <c r="S985" s="8" t="n">
        <v>57.7</v>
      </c>
      <c r="T985" s="8" t="n">
        <v>61.59</v>
      </c>
      <c r="U985" s="8" t="n">
        <v>56.83</v>
      </c>
      <c r="V985" s="8" t="n">
        <v>48.7</v>
      </c>
      <c r="W985" s="8" t="n">
        <v>44.98</v>
      </c>
      <c r="X985" s="8" t="n">
        <v>44.61</v>
      </c>
      <c r="Y985" s="10" t="n">
        <v>41.7</v>
      </c>
      <c r="Z985" s="8" t="n">
        <f aca="false">+AVERAGE(B985:Y985)</f>
        <v>46.5908333333333</v>
      </c>
      <c r="AA985" s="8" t="n">
        <f aca="false">+AVERAGE(J985:U985)</f>
        <v>51.7541666666667</v>
      </c>
    </row>
    <row r="986" customFormat="false" ht="12.8" hidden="false" customHeight="false" outlineLevel="0" collapsed="false">
      <c r="A986" s="9" t="n">
        <v>43851</v>
      </c>
      <c r="B986" s="8" t="n">
        <v>38.04</v>
      </c>
      <c r="C986" s="8" t="n">
        <v>36.1</v>
      </c>
      <c r="D986" s="8" t="n">
        <v>35.91</v>
      </c>
      <c r="E986" s="8" t="n">
        <v>34.12</v>
      </c>
      <c r="F986" s="8" t="n">
        <v>35.4</v>
      </c>
      <c r="G986" s="8" t="n">
        <v>39.87</v>
      </c>
      <c r="H986" s="8" t="n">
        <v>42.97</v>
      </c>
      <c r="I986" s="8" t="n">
        <v>50.09</v>
      </c>
      <c r="J986" s="8" t="n">
        <v>57.31</v>
      </c>
      <c r="K986" s="8" t="n">
        <v>52.7</v>
      </c>
      <c r="L986" s="8" t="n">
        <v>47.9</v>
      </c>
      <c r="M986" s="8" t="n">
        <v>47</v>
      </c>
      <c r="N986" s="8" t="n">
        <v>46.1</v>
      </c>
      <c r="O986" s="8" t="n">
        <v>45.82</v>
      </c>
      <c r="P986" s="8" t="n">
        <v>45.91</v>
      </c>
      <c r="Q986" s="8" t="n">
        <v>47.1</v>
      </c>
      <c r="R986" s="8" t="n">
        <v>49.46</v>
      </c>
      <c r="S986" s="8" t="n">
        <v>54.93</v>
      </c>
      <c r="T986" s="8" t="n">
        <v>57.3</v>
      </c>
      <c r="U986" s="8" t="n">
        <v>53</v>
      </c>
      <c r="V986" s="8" t="n">
        <v>46.5</v>
      </c>
      <c r="W986" s="8" t="n">
        <v>43.36</v>
      </c>
      <c r="X986" s="8" t="n">
        <v>42.38</v>
      </c>
      <c r="Y986" s="10" t="n">
        <v>39.78</v>
      </c>
      <c r="Z986" s="8" t="n">
        <f aca="false">+AVERAGE(B986:Y986)</f>
        <v>45.3770833333333</v>
      </c>
      <c r="AA986" s="8" t="n">
        <f aca="false">+AVERAGE(J986:U986)</f>
        <v>50.3775</v>
      </c>
    </row>
    <row r="987" customFormat="false" ht="12.8" hidden="false" customHeight="false" outlineLevel="0" collapsed="false">
      <c r="A987" s="9" t="n">
        <v>43850</v>
      </c>
      <c r="B987" s="8" t="n">
        <v>35</v>
      </c>
      <c r="C987" s="8" t="n">
        <v>31.61</v>
      </c>
      <c r="D987" s="8" t="n">
        <v>32</v>
      </c>
      <c r="E987" s="8" t="n">
        <v>31</v>
      </c>
      <c r="F987" s="8" t="n">
        <v>33.77</v>
      </c>
      <c r="G987" s="8" t="n">
        <v>35.94</v>
      </c>
      <c r="H987" s="8" t="n">
        <v>44</v>
      </c>
      <c r="I987" s="8" t="n">
        <v>54.31</v>
      </c>
      <c r="J987" s="8" t="n">
        <v>60.59</v>
      </c>
      <c r="K987" s="8" t="n">
        <v>59.82</v>
      </c>
      <c r="L987" s="8" t="n">
        <v>54.99</v>
      </c>
      <c r="M987" s="8" t="n">
        <v>52.88</v>
      </c>
      <c r="N987" s="8" t="n">
        <v>50.77</v>
      </c>
      <c r="O987" s="8" t="n">
        <v>47</v>
      </c>
      <c r="P987" s="8" t="n">
        <v>48.97</v>
      </c>
      <c r="Q987" s="8" t="n">
        <v>52.5</v>
      </c>
      <c r="R987" s="8" t="n">
        <v>51.73</v>
      </c>
      <c r="S987" s="8" t="n">
        <v>54.81</v>
      </c>
      <c r="T987" s="8" t="n">
        <v>55.54</v>
      </c>
      <c r="U987" s="8" t="n">
        <v>53.4</v>
      </c>
      <c r="V987" s="8" t="n">
        <v>44.93</v>
      </c>
      <c r="W987" s="8" t="n">
        <v>41.97</v>
      </c>
      <c r="X987" s="8" t="n">
        <v>41.97</v>
      </c>
      <c r="Y987" s="10" t="n">
        <v>40.24</v>
      </c>
      <c r="Z987" s="8" t="n">
        <f aca="false">+AVERAGE(B987:Y987)</f>
        <v>46.2391666666667</v>
      </c>
      <c r="AA987" s="8" t="n">
        <f aca="false">+AVERAGE(J987:U987)</f>
        <v>53.5833333333333</v>
      </c>
    </row>
    <row r="988" customFormat="false" ht="12.8" hidden="false" customHeight="false" outlineLevel="0" collapsed="false">
      <c r="A988" s="9" t="n">
        <v>43849</v>
      </c>
      <c r="B988" s="8" t="n">
        <v>33.18</v>
      </c>
      <c r="C988" s="8" t="n">
        <v>31.99</v>
      </c>
      <c r="D988" s="8" t="n">
        <v>30.71</v>
      </c>
      <c r="E988" s="8" t="n">
        <v>28.09</v>
      </c>
      <c r="F988" s="8" t="n">
        <v>27.57</v>
      </c>
      <c r="G988" s="8" t="n">
        <v>28.46</v>
      </c>
      <c r="H988" s="8" t="n">
        <v>29.06</v>
      </c>
      <c r="I988" s="8" t="n">
        <v>30.29</v>
      </c>
      <c r="J988" s="8" t="n">
        <v>35.1</v>
      </c>
      <c r="K988" s="8" t="n">
        <v>36.9</v>
      </c>
      <c r="L988" s="8" t="n">
        <v>38.71</v>
      </c>
      <c r="M988" s="8" t="n">
        <v>37.8</v>
      </c>
      <c r="N988" s="8" t="n">
        <v>35.9</v>
      </c>
      <c r="O988" s="8" t="n">
        <v>34.7</v>
      </c>
      <c r="P988" s="8" t="n">
        <v>34.1</v>
      </c>
      <c r="Q988" s="8" t="n">
        <v>35</v>
      </c>
      <c r="R988" s="8" t="n">
        <v>38.59</v>
      </c>
      <c r="S988" s="8" t="n">
        <v>41.9</v>
      </c>
      <c r="T988" s="8" t="n">
        <v>43.01</v>
      </c>
      <c r="U988" s="8" t="n">
        <v>43.93</v>
      </c>
      <c r="V988" s="8" t="n">
        <v>40.98</v>
      </c>
      <c r="W988" s="8" t="n">
        <v>40.91</v>
      </c>
      <c r="X988" s="8" t="n">
        <v>40.91</v>
      </c>
      <c r="Y988" s="10" t="n">
        <v>36.6</v>
      </c>
      <c r="Z988" s="8" t="n">
        <f aca="false">+AVERAGE(B988:Y988)</f>
        <v>35.5995833333333</v>
      </c>
      <c r="AA988" s="8" t="n">
        <f aca="false">+AVERAGE(J988:U988)</f>
        <v>37.97</v>
      </c>
    </row>
    <row r="989" customFormat="false" ht="12.8" hidden="false" customHeight="false" outlineLevel="0" collapsed="false">
      <c r="A989" s="9" t="n">
        <v>43848</v>
      </c>
      <c r="B989" s="8" t="n">
        <v>32.27</v>
      </c>
      <c r="C989" s="8" t="n">
        <v>30.75</v>
      </c>
      <c r="D989" s="8" t="n">
        <v>29.62</v>
      </c>
      <c r="E989" s="8" t="n">
        <v>28.95</v>
      </c>
      <c r="F989" s="8" t="n">
        <v>29</v>
      </c>
      <c r="G989" s="8" t="n">
        <v>30</v>
      </c>
      <c r="H989" s="8" t="n">
        <v>32</v>
      </c>
      <c r="I989" s="8" t="n">
        <v>36</v>
      </c>
      <c r="J989" s="8" t="n">
        <v>39.01</v>
      </c>
      <c r="K989" s="8" t="n">
        <v>40.98</v>
      </c>
      <c r="L989" s="8" t="n">
        <v>41.04</v>
      </c>
      <c r="M989" s="8" t="n">
        <v>40.96</v>
      </c>
      <c r="N989" s="8" t="n">
        <v>40.7</v>
      </c>
      <c r="O989" s="8" t="n">
        <v>39.5</v>
      </c>
      <c r="P989" s="8" t="n">
        <v>39.1</v>
      </c>
      <c r="Q989" s="8" t="n">
        <v>39.6</v>
      </c>
      <c r="R989" s="8" t="n">
        <v>40.92</v>
      </c>
      <c r="S989" s="8" t="n">
        <v>42.5</v>
      </c>
      <c r="T989" s="8" t="n">
        <v>43</v>
      </c>
      <c r="U989" s="8" t="n">
        <v>42.8</v>
      </c>
      <c r="V989" s="8" t="n">
        <v>40.95</v>
      </c>
      <c r="W989" s="8" t="n">
        <v>36.7</v>
      </c>
      <c r="X989" s="8" t="n">
        <v>36.51</v>
      </c>
      <c r="Y989" s="10" t="n">
        <v>33.8</v>
      </c>
      <c r="Z989" s="8" t="n">
        <f aca="false">+AVERAGE(B989:Y989)</f>
        <v>36.9441666666667</v>
      </c>
      <c r="AA989" s="8" t="n">
        <f aca="false">+AVERAGE(J989:U989)</f>
        <v>40.8425</v>
      </c>
    </row>
    <row r="990" customFormat="false" ht="12.8" hidden="false" customHeight="false" outlineLevel="0" collapsed="false">
      <c r="A990" s="9" t="n">
        <v>43847</v>
      </c>
      <c r="B990" s="8" t="n">
        <v>36.37</v>
      </c>
      <c r="C990" s="8" t="n">
        <v>32.75</v>
      </c>
      <c r="D990" s="8" t="n">
        <v>31.43</v>
      </c>
      <c r="E990" s="8" t="n">
        <v>31.49</v>
      </c>
      <c r="F990" s="8" t="n">
        <v>33</v>
      </c>
      <c r="G990" s="8" t="n">
        <v>36.79</v>
      </c>
      <c r="H990" s="8" t="n">
        <v>42.5</v>
      </c>
      <c r="I990" s="8" t="n">
        <v>44.73</v>
      </c>
      <c r="J990" s="8" t="n">
        <v>46.84</v>
      </c>
      <c r="K990" s="8" t="n">
        <v>45.61</v>
      </c>
      <c r="L990" s="8" t="n">
        <v>44.77</v>
      </c>
      <c r="M990" s="8" t="n">
        <v>44.08</v>
      </c>
      <c r="N990" s="8" t="n">
        <v>43.1</v>
      </c>
      <c r="O990" s="8" t="n">
        <v>42.14</v>
      </c>
      <c r="P990" s="8" t="n">
        <v>42.93</v>
      </c>
      <c r="Q990" s="8" t="n">
        <v>43.87</v>
      </c>
      <c r="R990" s="8" t="n">
        <v>44.22</v>
      </c>
      <c r="S990" s="8" t="n">
        <v>46</v>
      </c>
      <c r="T990" s="8" t="n">
        <v>45.59</v>
      </c>
      <c r="U990" s="8" t="n">
        <v>44.88</v>
      </c>
      <c r="V990" s="8" t="n">
        <v>41.2</v>
      </c>
      <c r="W990" s="8" t="n">
        <v>40.86</v>
      </c>
      <c r="X990" s="8" t="n">
        <v>39.4</v>
      </c>
      <c r="Y990" s="10" t="n">
        <v>36.3</v>
      </c>
      <c r="Z990" s="8" t="n">
        <f aca="false">+AVERAGE(B990:Y990)</f>
        <v>40.86875</v>
      </c>
      <c r="AA990" s="8" t="n">
        <f aca="false">+AVERAGE(J990:U990)</f>
        <v>44.5025</v>
      </c>
    </row>
    <row r="991" customFormat="false" ht="12.8" hidden="false" customHeight="false" outlineLevel="0" collapsed="false">
      <c r="A991" s="9" t="n">
        <v>43846</v>
      </c>
      <c r="B991" s="8" t="n">
        <v>37.1</v>
      </c>
      <c r="C991" s="8" t="n">
        <v>33.1</v>
      </c>
      <c r="D991" s="8" t="n">
        <v>33</v>
      </c>
      <c r="E991" s="8" t="n">
        <v>32</v>
      </c>
      <c r="F991" s="8" t="n">
        <v>33.1</v>
      </c>
      <c r="G991" s="8" t="n">
        <v>35</v>
      </c>
      <c r="H991" s="8" t="n">
        <v>43.93</v>
      </c>
      <c r="I991" s="8" t="n">
        <v>47</v>
      </c>
      <c r="J991" s="8" t="n">
        <v>52.22</v>
      </c>
      <c r="K991" s="8" t="n">
        <v>48</v>
      </c>
      <c r="L991" s="8" t="n">
        <v>47</v>
      </c>
      <c r="M991" s="8" t="n">
        <v>46.69</v>
      </c>
      <c r="N991" s="8" t="n">
        <v>46.65</v>
      </c>
      <c r="O991" s="8" t="n">
        <v>46</v>
      </c>
      <c r="P991" s="8" t="n">
        <v>46</v>
      </c>
      <c r="Q991" s="8" t="n">
        <v>46.99</v>
      </c>
      <c r="R991" s="8" t="n">
        <v>47</v>
      </c>
      <c r="S991" s="8" t="n">
        <v>49.3</v>
      </c>
      <c r="T991" s="8" t="n">
        <v>47</v>
      </c>
      <c r="U991" s="8" t="n">
        <v>46.89</v>
      </c>
      <c r="V991" s="8" t="n">
        <v>43.96</v>
      </c>
      <c r="W991" s="8" t="n">
        <v>42.85</v>
      </c>
      <c r="X991" s="8" t="n">
        <v>41.94</v>
      </c>
      <c r="Y991" s="10" t="n">
        <v>39.1</v>
      </c>
      <c r="Z991" s="8" t="n">
        <f aca="false">+AVERAGE(B991:Y991)</f>
        <v>42.9925</v>
      </c>
      <c r="AA991" s="8" t="n">
        <f aca="false">+AVERAGE(J991:U991)</f>
        <v>47.4783333333333</v>
      </c>
    </row>
    <row r="992" customFormat="false" ht="12.8" hidden="false" customHeight="false" outlineLevel="0" collapsed="false">
      <c r="A992" s="9" t="n">
        <v>43845</v>
      </c>
      <c r="B992" s="8" t="n">
        <v>37</v>
      </c>
      <c r="C992" s="8" t="n">
        <v>32.74</v>
      </c>
      <c r="D992" s="8" t="n">
        <v>32.1</v>
      </c>
      <c r="E992" s="8" t="n">
        <v>31.04</v>
      </c>
      <c r="F992" s="8" t="n">
        <v>34.1</v>
      </c>
      <c r="G992" s="8" t="n">
        <v>37.61</v>
      </c>
      <c r="H992" s="8" t="n">
        <v>41.7</v>
      </c>
      <c r="I992" s="8" t="n">
        <v>44</v>
      </c>
      <c r="J992" s="8" t="n">
        <v>45.29</v>
      </c>
      <c r="K992" s="8" t="n">
        <v>45.03</v>
      </c>
      <c r="L992" s="8" t="n">
        <v>44.94</v>
      </c>
      <c r="M992" s="8" t="n">
        <v>43.98</v>
      </c>
      <c r="N992" s="8" t="n">
        <v>43.91</v>
      </c>
      <c r="O992" s="8" t="n">
        <v>44</v>
      </c>
      <c r="P992" s="8" t="n">
        <v>43</v>
      </c>
      <c r="Q992" s="8" t="n">
        <v>43.11</v>
      </c>
      <c r="R992" s="8" t="n">
        <v>43</v>
      </c>
      <c r="S992" s="8" t="n">
        <v>43.96</v>
      </c>
      <c r="T992" s="8" t="n">
        <v>45.23</v>
      </c>
      <c r="U992" s="8" t="n">
        <v>44.91</v>
      </c>
      <c r="V992" s="8" t="n">
        <v>42.97</v>
      </c>
      <c r="W992" s="8" t="n">
        <v>41.78</v>
      </c>
      <c r="X992" s="8" t="n">
        <v>40.96</v>
      </c>
      <c r="Y992" s="10" t="n">
        <v>37.7</v>
      </c>
      <c r="Z992" s="8" t="n">
        <f aca="false">+AVERAGE(B992:Y992)</f>
        <v>41.0025</v>
      </c>
      <c r="AA992" s="8" t="n">
        <f aca="false">+AVERAGE(J992:U992)</f>
        <v>44.1966666666667</v>
      </c>
    </row>
    <row r="993" customFormat="false" ht="12.8" hidden="false" customHeight="false" outlineLevel="0" collapsed="false">
      <c r="A993" s="9" t="n">
        <v>43844</v>
      </c>
      <c r="B993" s="8" t="n">
        <v>35.34</v>
      </c>
      <c r="C993" s="8" t="n">
        <v>32.67</v>
      </c>
      <c r="D993" s="8" t="n">
        <v>32.47</v>
      </c>
      <c r="E993" s="8" t="n">
        <v>32.19</v>
      </c>
      <c r="F993" s="8" t="n">
        <v>32.56</v>
      </c>
      <c r="G993" s="8" t="n">
        <v>35.22</v>
      </c>
      <c r="H993" s="8" t="n">
        <v>43.89</v>
      </c>
      <c r="I993" s="8" t="n">
        <v>45.45</v>
      </c>
      <c r="J993" s="8" t="n">
        <v>47.67</v>
      </c>
      <c r="K993" s="8" t="n">
        <v>47.23</v>
      </c>
      <c r="L993" s="8" t="n">
        <v>48</v>
      </c>
      <c r="M993" s="8" t="n">
        <v>47.46</v>
      </c>
      <c r="N993" s="8" t="n">
        <v>47.3</v>
      </c>
      <c r="O993" s="8" t="n">
        <v>47.09</v>
      </c>
      <c r="P993" s="8" t="n">
        <v>46.61</v>
      </c>
      <c r="Q993" s="8" t="n">
        <v>46.7</v>
      </c>
      <c r="R993" s="8" t="n">
        <v>46.54</v>
      </c>
      <c r="S993" s="8" t="n">
        <v>47.9</v>
      </c>
      <c r="T993" s="8" t="n">
        <v>47.43</v>
      </c>
      <c r="U993" s="8" t="n">
        <v>46.82</v>
      </c>
      <c r="V993" s="8" t="n">
        <v>44.91</v>
      </c>
      <c r="W993" s="8" t="n">
        <v>43.91</v>
      </c>
      <c r="X993" s="8" t="n">
        <v>41.96</v>
      </c>
      <c r="Y993" s="10" t="n">
        <v>39.91</v>
      </c>
      <c r="Z993" s="8" t="n">
        <f aca="false">+AVERAGE(B993:Y993)</f>
        <v>42.80125</v>
      </c>
      <c r="AA993" s="8" t="n">
        <f aca="false">+AVERAGE(J993:U993)</f>
        <v>47.2291666666667</v>
      </c>
    </row>
    <row r="994" customFormat="false" ht="12.8" hidden="false" customHeight="false" outlineLevel="0" collapsed="false">
      <c r="A994" s="9" t="n">
        <v>43843</v>
      </c>
      <c r="B994" s="8" t="n">
        <v>32.26</v>
      </c>
      <c r="C994" s="8" t="n">
        <v>30.5</v>
      </c>
      <c r="D994" s="8" t="n">
        <v>31.36</v>
      </c>
      <c r="E994" s="8" t="n">
        <v>30.5</v>
      </c>
      <c r="F994" s="8" t="n">
        <v>31.04</v>
      </c>
      <c r="G994" s="8" t="n">
        <v>37.5</v>
      </c>
      <c r="H994" s="8" t="n">
        <v>44.91</v>
      </c>
      <c r="I994" s="8" t="n">
        <v>47.66</v>
      </c>
      <c r="J994" s="8" t="n">
        <v>55.06</v>
      </c>
      <c r="K994" s="8" t="n">
        <v>53.68</v>
      </c>
      <c r="L994" s="8" t="n">
        <v>52.5</v>
      </c>
      <c r="M994" s="8" t="n">
        <v>51.5</v>
      </c>
      <c r="N994" s="8" t="n">
        <v>49.5</v>
      </c>
      <c r="O994" s="8" t="n">
        <v>47.94</v>
      </c>
      <c r="P994" s="8" t="n">
        <v>47.79</v>
      </c>
      <c r="Q994" s="8" t="n">
        <v>48.85</v>
      </c>
      <c r="R994" s="8" t="n">
        <v>52</v>
      </c>
      <c r="S994" s="8" t="n">
        <v>54</v>
      </c>
      <c r="T994" s="8" t="n">
        <v>56.3</v>
      </c>
      <c r="U994" s="8" t="n">
        <v>49.98</v>
      </c>
      <c r="V994" s="8" t="n">
        <v>44.43</v>
      </c>
      <c r="W994" s="8" t="n">
        <v>43</v>
      </c>
      <c r="X994" s="8" t="n">
        <v>41.5</v>
      </c>
      <c r="Y994" s="10" t="n">
        <v>34.09</v>
      </c>
      <c r="Z994" s="8" t="n">
        <f aca="false">+AVERAGE(B994:Y994)</f>
        <v>44.49375</v>
      </c>
      <c r="AA994" s="8" t="n">
        <f aca="false">+AVERAGE(J994:U994)</f>
        <v>51.5916666666667</v>
      </c>
    </row>
    <row r="995" customFormat="false" ht="12.8" hidden="false" customHeight="false" outlineLevel="0" collapsed="false">
      <c r="A995" s="9" t="n">
        <v>43842</v>
      </c>
      <c r="B995" s="8" t="n">
        <v>30.88</v>
      </c>
      <c r="C995" s="8" t="n">
        <v>30.08</v>
      </c>
      <c r="D995" s="8" t="n">
        <v>29.99</v>
      </c>
      <c r="E995" s="8" t="n">
        <v>25.38</v>
      </c>
      <c r="F995" s="8" t="n">
        <v>24.87</v>
      </c>
      <c r="G995" s="8" t="n">
        <v>26.7</v>
      </c>
      <c r="H995" s="8" t="n">
        <v>28.29</v>
      </c>
      <c r="I995" s="8" t="n">
        <v>31</v>
      </c>
      <c r="J995" s="8" t="n">
        <v>35.01</v>
      </c>
      <c r="K995" s="8" t="n">
        <v>35.1</v>
      </c>
      <c r="L995" s="8" t="n">
        <v>36.31</v>
      </c>
      <c r="M995" s="8" t="n">
        <v>38.14</v>
      </c>
      <c r="N995" s="8" t="n">
        <v>38.36</v>
      </c>
      <c r="O995" s="8" t="n">
        <v>34.03</v>
      </c>
      <c r="P995" s="8" t="n">
        <v>33.59</v>
      </c>
      <c r="Q995" s="8" t="n">
        <v>37.43</v>
      </c>
      <c r="R995" s="8" t="n">
        <v>39.89</v>
      </c>
      <c r="S995" s="8" t="n">
        <v>43.93</v>
      </c>
      <c r="T995" s="8" t="n">
        <v>44.92</v>
      </c>
      <c r="U995" s="8" t="n">
        <v>43.99</v>
      </c>
      <c r="V995" s="8" t="n">
        <v>37.03</v>
      </c>
      <c r="W995" s="8" t="n">
        <v>35</v>
      </c>
      <c r="X995" s="8" t="n">
        <v>35</v>
      </c>
      <c r="Y995" s="10" t="n">
        <v>33.21</v>
      </c>
      <c r="Z995" s="8" t="n">
        <f aca="false">+AVERAGE(B995:Y995)</f>
        <v>34.5054166666667</v>
      </c>
      <c r="AA995" s="8" t="n">
        <f aca="false">+AVERAGE(J995:U995)</f>
        <v>38.3916666666667</v>
      </c>
    </row>
    <row r="996" customFormat="false" ht="12.8" hidden="false" customHeight="false" outlineLevel="0" collapsed="false">
      <c r="A996" s="9" t="n">
        <v>43841</v>
      </c>
      <c r="B996" s="8" t="n">
        <v>34.07</v>
      </c>
      <c r="C996" s="8" t="n">
        <v>33.3</v>
      </c>
      <c r="D996" s="8" t="n">
        <v>32.18</v>
      </c>
      <c r="E996" s="8" t="n">
        <v>30.1</v>
      </c>
      <c r="F996" s="8" t="n">
        <v>30.09</v>
      </c>
      <c r="G996" s="8" t="n">
        <v>31.5</v>
      </c>
      <c r="H996" s="8" t="n">
        <v>33.28</v>
      </c>
      <c r="I996" s="8" t="n">
        <v>35.1</v>
      </c>
      <c r="J996" s="8" t="n">
        <v>40.06</v>
      </c>
      <c r="K996" s="8" t="n">
        <v>41.5</v>
      </c>
      <c r="L996" s="8" t="n">
        <v>40.9</v>
      </c>
      <c r="M996" s="8" t="n">
        <v>38.71</v>
      </c>
      <c r="N996" s="8" t="n">
        <v>36.78</v>
      </c>
      <c r="O996" s="8" t="n">
        <v>35</v>
      </c>
      <c r="P996" s="8" t="n">
        <v>35.64</v>
      </c>
      <c r="Q996" s="8" t="n">
        <v>37.8</v>
      </c>
      <c r="R996" s="8" t="n">
        <v>39</v>
      </c>
      <c r="S996" s="8" t="n">
        <v>42.8</v>
      </c>
      <c r="T996" s="8" t="n">
        <v>43.98</v>
      </c>
      <c r="U996" s="8" t="n">
        <v>43.76</v>
      </c>
      <c r="V996" s="8" t="n">
        <v>37.19</v>
      </c>
      <c r="W996" s="8" t="n">
        <v>34.38</v>
      </c>
      <c r="X996" s="8" t="n">
        <v>35</v>
      </c>
      <c r="Y996" s="10" t="n">
        <v>32</v>
      </c>
      <c r="Z996" s="8" t="n">
        <f aca="false">+AVERAGE(B996:Y996)</f>
        <v>36.4216666666667</v>
      </c>
      <c r="AA996" s="8" t="n">
        <f aca="false">+AVERAGE(J996:U996)</f>
        <v>39.6608333333333</v>
      </c>
    </row>
    <row r="997" customFormat="false" ht="12.8" hidden="false" customHeight="false" outlineLevel="0" collapsed="false">
      <c r="A997" s="9" t="n">
        <v>43840</v>
      </c>
      <c r="B997" s="8" t="n">
        <v>34.04</v>
      </c>
      <c r="C997" s="8" t="n">
        <v>32.6</v>
      </c>
      <c r="D997" s="8" t="n">
        <v>32.75</v>
      </c>
      <c r="E997" s="8" t="n">
        <v>32.7</v>
      </c>
      <c r="F997" s="8" t="n">
        <v>31.05</v>
      </c>
      <c r="G997" s="8" t="n">
        <v>35</v>
      </c>
      <c r="H997" s="8" t="n">
        <v>43.99</v>
      </c>
      <c r="I997" s="8" t="n">
        <v>45.1</v>
      </c>
      <c r="J997" s="8" t="n">
        <v>46.98</v>
      </c>
      <c r="K997" s="8" t="n">
        <v>46.32</v>
      </c>
      <c r="L997" s="8" t="n">
        <v>46.78</v>
      </c>
      <c r="M997" s="8" t="n">
        <v>46.92</v>
      </c>
      <c r="N997" s="8" t="n">
        <v>46.5</v>
      </c>
      <c r="O997" s="8" t="n">
        <v>45.91</v>
      </c>
      <c r="P997" s="8" t="n">
        <v>45.95</v>
      </c>
      <c r="Q997" s="8" t="n">
        <v>45.95</v>
      </c>
      <c r="R997" s="8" t="n">
        <v>45.95</v>
      </c>
      <c r="S997" s="8" t="n">
        <v>46.99</v>
      </c>
      <c r="T997" s="8" t="n">
        <v>46.96</v>
      </c>
      <c r="U997" s="8" t="n">
        <v>45.96</v>
      </c>
      <c r="V997" s="8" t="n">
        <v>39.97</v>
      </c>
      <c r="W997" s="8" t="n">
        <v>38.37</v>
      </c>
      <c r="X997" s="8" t="n">
        <v>34.02</v>
      </c>
      <c r="Y997" s="10" t="n">
        <v>33.02</v>
      </c>
      <c r="Z997" s="8" t="n">
        <f aca="false">+AVERAGE(B997:Y997)</f>
        <v>41.2408333333333</v>
      </c>
      <c r="AA997" s="8" t="n">
        <f aca="false">+AVERAGE(J997:U997)</f>
        <v>46.4308333333333</v>
      </c>
    </row>
    <row r="998" customFormat="false" ht="12.8" hidden="false" customHeight="false" outlineLevel="0" collapsed="false">
      <c r="A998" s="9" t="n">
        <v>43839</v>
      </c>
      <c r="B998" s="8" t="n">
        <v>39.62</v>
      </c>
      <c r="C998" s="8" t="n">
        <v>36</v>
      </c>
      <c r="D998" s="8" t="n">
        <v>35.06</v>
      </c>
      <c r="E998" s="8" t="n">
        <v>34.09</v>
      </c>
      <c r="F998" s="8" t="n">
        <v>35.87</v>
      </c>
      <c r="G998" s="8" t="n">
        <v>40.71</v>
      </c>
      <c r="H998" s="8" t="n">
        <v>44.99</v>
      </c>
      <c r="I998" s="8" t="n">
        <v>49</v>
      </c>
      <c r="J998" s="8" t="n">
        <v>48.95</v>
      </c>
      <c r="K998" s="8" t="n">
        <v>48</v>
      </c>
      <c r="L998" s="8" t="n">
        <v>48</v>
      </c>
      <c r="M998" s="8" t="n">
        <v>47.5</v>
      </c>
      <c r="N998" s="8" t="n">
        <v>47.06</v>
      </c>
      <c r="O998" s="8" t="n">
        <v>47</v>
      </c>
      <c r="P998" s="8" t="n">
        <v>47</v>
      </c>
      <c r="Q998" s="8" t="n">
        <v>47.5</v>
      </c>
      <c r="R998" s="8" t="n">
        <v>47.32</v>
      </c>
      <c r="S998" s="8" t="n">
        <v>47.92</v>
      </c>
      <c r="T998" s="8" t="n">
        <v>48.34</v>
      </c>
      <c r="U998" s="8" t="n">
        <v>47.24</v>
      </c>
      <c r="V998" s="8" t="n">
        <v>44.97</v>
      </c>
      <c r="W998" s="8" t="n">
        <v>43.5</v>
      </c>
      <c r="X998" s="8" t="n">
        <v>40</v>
      </c>
      <c r="Y998" s="10" t="n">
        <v>34.4</v>
      </c>
      <c r="Z998" s="8" t="n">
        <f aca="false">+AVERAGE(B998:Y998)</f>
        <v>43.7516666666667</v>
      </c>
      <c r="AA998" s="8" t="n">
        <f aca="false">+AVERAGE(J998:U998)</f>
        <v>47.6525</v>
      </c>
    </row>
    <row r="999" customFormat="false" ht="12.8" hidden="false" customHeight="false" outlineLevel="0" collapsed="false">
      <c r="A999" s="9" t="n">
        <v>43838</v>
      </c>
      <c r="B999" s="8" t="n">
        <v>34.03</v>
      </c>
      <c r="C999" s="8" t="n">
        <v>32.83</v>
      </c>
      <c r="D999" s="8" t="n">
        <v>31.06</v>
      </c>
      <c r="E999" s="8" t="n">
        <v>31.01</v>
      </c>
      <c r="F999" s="8" t="n">
        <v>31.05</v>
      </c>
      <c r="G999" s="8" t="n">
        <v>34.05</v>
      </c>
      <c r="H999" s="8" t="n">
        <v>39.03</v>
      </c>
      <c r="I999" s="8" t="n">
        <v>45.53</v>
      </c>
      <c r="J999" s="8" t="n">
        <v>49.5</v>
      </c>
      <c r="K999" s="8" t="n">
        <v>50</v>
      </c>
      <c r="L999" s="8" t="n">
        <v>47.95</v>
      </c>
      <c r="M999" s="8" t="n">
        <v>48.23</v>
      </c>
      <c r="N999" s="8" t="n">
        <v>47</v>
      </c>
      <c r="O999" s="8" t="n">
        <v>46.95</v>
      </c>
      <c r="P999" s="8" t="n">
        <v>46.46</v>
      </c>
      <c r="Q999" s="8" t="n">
        <v>48.49</v>
      </c>
      <c r="R999" s="8" t="n">
        <v>48.87</v>
      </c>
      <c r="S999" s="8" t="n">
        <v>51.46</v>
      </c>
      <c r="T999" s="8" t="n">
        <v>52</v>
      </c>
      <c r="U999" s="8" t="n">
        <v>50.93</v>
      </c>
      <c r="V999" s="8" t="n">
        <v>46.39</v>
      </c>
      <c r="W999" s="8" t="n">
        <v>43.35</v>
      </c>
      <c r="X999" s="8" t="n">
        <v>42.3</v>
      </c>
      <c r="Y999" s="10" t="n">
        <v>39.02</v>
      </c>
      <c r="Z999" s="8" t="n">
        <f aca="false">+AVERAGE(B999:Y999)</f>
        <v>43.22875</v>
      </c>
      <c r="AA999" s="8" t="n">
        <f aca="false">+AVERAGE(J999:U999)</f>
        <v>48.9866666666667</v>
      </c>
    </row>
    <row r="1000" customFormat="false" ht="12.8" hidden="false" customHeight="false" outlineLevel="0" collapsed="false">
      <c r="A1000" s="9" t="n">
        <v>43837</v>
      </c>
      <c r="B1000" s="8" t="n">
        <v>31.05</v>
      </c>
      <c r="C1000" s="8" t="n">
        <v>29.08</v>
      </c>
      <c r="D1000" s="8" t="n">
        <v>25.83</v>
      </c>
      <c r="E1000" s="8" t="n">
        <v>24.52</v>
      </c>
      <c r="F1000" s="8" t="n">
        <v>26.81</v>
      </c>
      <c r="G1000" s="8" t="n">
        <v>31.02</v>
      </c>
      <c r="H1000" s="8" t="n">
        <v>41.34</v>
      </c>
      <c r="I1000" s="8" t="n">
        <v>43.6</v>
      </c>
      <c r="J1000" s="8" t="n">
        <v>47.97</v>
      </c>
      <c r="K1000" s="8" t="n">
        <v>47.99</v>
      </c>
      <c r="L1000" s="8" t="n">
        <v>48</v>
      </c>
      <c r="M1000" s="8" t="n">
        <v>47.98</v>
      </c>
      <c r="N1000" s="8" t="n">
        <v>47.97</v>
      </c>
      <c r="O1000" s="8" t="n">
        <v>45.92</v>
      </c>
      <c r="P1000" s="8" t="n">
        <v>45.1</v>
      </c>
      <c r="Q1000" s="8" t="n">
        <v>48</v>
      </c>
      <c r="R1000" s="8" t="n">
        <v>47.9</v>
      </c>
      <c r="S1000" s="8" t="n">
        <v>47.99</v>
      </c>
      <c r="T1000" s="8" t="n">
        <v>47.97</v>
      </c>
      <c r="U1000" s="8" t="n">
        <v>45.97</v>
      </c>
      <c r="V1000" s="8" t="n">
        <v>39.06</v>
      </c>
      <c r="W1000" s="8" t="n">
        <v>34.1</v>
      </c>
      <c r="X1000" s="8" t="n">
        <v>34.1</v>
      </c>
      <c r="Y1000" s="10" t="n">
        <v>30.62</v>
      </c>
      <c r="Z1000" s="8" t="n">
        <f aca="false">+AVERAGE(B1000:Y1000)</f>
        <v>39.9954166666667</v>
      </c>
      <c r="AA1000" s="8" t="n">
        <f aca="false">+AVERAGE(J1000:U1000)</f>
        <v>47.3966666666667</v>
      </c>
    </row>
    <row r="1001" customFormat="false" ht="12.8" hidden="false" customHeight="false" outlineLevel="0" collapsed="false">
      <c r="A1001" s="9" t="n">
        <v>43836</v>
      </c>
      <c r="B1001" s="8" t="n">
        <v>31</v>
      </c>
      <c r="C1001" s="8" t="n">
        <v>29.99</v>
      </c>
      <c r="D1001" s="8" t="n">
        <v>29.86</v>
      </c>
      <c r="E1001" s="8" t="n">
        <v>29.06</v>
      </c>
      <c r="F1001" s="8" t="n">
        <v>29.06</v>
      </c>
      <c r="G1001" s="8" t="n">
        <v>30</v>
      </c>
      <c r="H1001" s="8" t="n">
        <v>34.1</v>
      </c>
      <c r="I1001" s="8" t="n">
        <v>38.42</v>
      </c>
      <c r="J1001" s="8" t="n">
        <v>45.99</v>
      </c>
      <c r="K1001" s="8" t="n">
        <v>47.93</v>
      </c>
      <c r="L1001" s="8" t="n">
        <v>46.51</v>
      </c>
      <c r="M1001" s="8" t="n">
        <v>46.32</v>
      </c>
      <c r="N1001" s="8" t="n">
        <v>45</v>
      </c>
      <c r="O1001" s="8" t="n">
        <v>44</v>
      </c>
      <c r="P1001" s="8" t="n">
        <v>44</v>
      </c>
      <c r="Q1001" s="8" t="n">
        <v>46</v>
      </c>
      <c r="R1001" s="8" t="n">
        <v>46.99</v>
      </c>
      <c r="S1001" s="8" t="n">
        <v>47.94</v>
      </c>
      <c r="T1001" s="8" t="n">
        <v>47.95</v>
      </c>
      <c r="U1001" s="8" t="n">
        <v>47.81</v>
      </c>
      <c r="V1001" s="8" t="n">
        <v>39.54</v>
      </c>
      <c r="W1001" s="8" t="n">
        <v>36.92</v>
      </c>
      <c r="X1001" s="8" t="n">
        <v>35.44</v>
      </c>
      <c r="Y1001" s="10" t="n">
        <v>31.08</v>
      </c>
      <c r="Z1001" s="8" t="n">
        <f aca="false">+AVERAGE(B1001:Y1001)</f>
        <v>39.62125</v>
      </c>
      <c r="AA1001" s="8" t="n">
        <f aca="false">+AVERAGE(J1001:U1001)</f>
        <v>46.37</v>
      </c>
    </row>
    <row r="1002" customFormat="false" ht="12.8" hidden="false" customHeight="false" outlineLevel="0" collapsed="false">
      <c r="A1002" s="9" t="n">
        <v>43835</v>
      </c>
      <c r="B1002" s="8" t="n">
        <v>31.07</v>
      </c>
      <c r="C1002" s="8" t="n">
        <v>30.54</v>
      </c>
      <c r="D1002" s="8" t="n">
        <v>30.86</v>
      </c>
      <c r="E1002" s="8" t="n">
        <v>27</v>
      </c>
      <c r="F1002" s="8" t="n">
        <v>27</v>
      </c>
      <c r="G1002" s="8" t="n">
        <v>29.01</v>
      </c>
      <c r="H1002" s="8" t="n">
        <v>30.04</v>
      </c>
      <c r="I1002" s="8" t="n">
        <v>31.05</v>
      </c>
      <c r="J1002" s="8" t="n">
        <v>37.68</v>
      </c>
      <c r="K1002" s="8" t="n">
        <v>40.05</v>
      </c>
      <c r="L1002" s="8" t="n">
        <v>41.1</v>
      </c>
      <c r="M1002" s="8" t="n">
        <v>40</v>
      </c>
      <c r="N1002" s="8" t="n">
        <v>41.59</v>
      </c>
      <c r="O1002" s="8" t="n">
        <v>35.49</v>
      </c>
      <c r="P1002" s="8" t="n">
        <v>34.5</v>
      </c>
      <c r="Q1002" s="8" t="n">
        <v>38</v>
      </c>
      <c r="R1002" s="8" t="n">
        <v>40</v>
      </c>
      <c r="S1002" s="8" t="n">
        <v>43.2</v>
      </c>
      <c r="T1002" s="8" t="n">
        <v>43.96</v>
      </c>
      <c r="U1002" s="8" t="n">
        <v>43.97</v>
      </c>
      <c r="V1002" s="8" t="n">
        <v>40.86</v>
      </c>
      <c r="W1002" s="8" t="n">
        <v>37.95</v>
      </c>
      <c r="X1002" s="8" t="n">
        <v>37.99</v>
      </c>
      <c r="Y1002" s="10" t="n">
        <v>31.09</v>
      </c>
      <c r="Z1002" s="8" t="n">
        <f aca="false">+AVERAGE(B1002:Y1002)</f>
        <v>36</v>
      </c>
      <c r="AA1002" s="8" t="n">
        <f aca="false">+AVERAGE(J1002:U1002)</f>
        <v>39.9616666666667</v>
      </c>
    </row>
    <row r="1003" customFormat="false" ht="12.8" hidden="false" customHeight="false" outlineLevel="0" collapsed="false">
      <c r="A1003" s="9" t="n">
        <v>43834</v>
      </c>
      <c r="B1003" s="8" t="n">
        <v>25.68</v>
      </c>
      <c r="C1003" s="8" t="n">
        <v>23.12</v>
      </c>
      <c r="D1003" s="8" t="n">
        <v>21.28</v>
      </c>
      <c r="E1003" s="8" t="n">
        <v>16.85</v>
      </c>
      <c r="F1003" s="8" t="n">
        <v>16.76</v>
      </c>
      <c r="G1003" s="8" t="n">
        <v>16.34</v>
      </c>
      <c r="H1003" s="8" t="n">
        <v>23.52</v>
      </c>
      <c r="I1003" s="8" t="n">
        <v>27.61</v>
      </c>
      <c r="J1003" s="8" t="n">
        <v>31.47</v>
      </c>
      <c r="K1003" s="8" t="n">
        <v>31.18</v>
      </c>
      <c r="L1003" s="8" t="n">
        <v>32</v>
      </c>
      <c r="M1003" s="8" t="n">
        <v>32</v>
      </c>
      <c r="N1003" s="8" t="n">
        <v>32.37</v>
      </c>
      <c r="O1003" s="8" t="n">
        <v>31.04</v>
      </c>
      <c r="P1003" s="8" t="n">
        <v>31.48</v>
      </c>
      <c r="Q1003" s="8" t="n">
        <v>31.03</v>
      </c>
      <c r="R1003" s="8" t="n">
        <v>33.12</v>
      </c>
      <c r="S1003" s="8" t="n">
        <v>34.08</v>
      </c>
      <c r="T1003" s="8" t="n">
        <v>36.34</v>
      </c>
      <c r="U1003" s="8" t="n">
        <v>35.06</v>
      </c>
      <c r="V1003" s="8" t="n">
        <v>33.15</v>
      </c>
      <c r="W1003" s="8" t="n">
        <v>32.54</v>
      </c>
      <c r="X1003" s="8" t="n">
        <v>33.05</v>
      </c>
      <c r="Y1003" s="10" t="n">
        <v>28.97</v>
      </c>
      <c r="Z1003" s="8" t="n">
        <f aca="false">+AVERAGE(B1003:Y1003)</f>
        <v>28.7516666666667</v>
      </c>
      <c r="AA1003" s="8" t="n">
        <f aca="false">+AVERAGE(J1003:U1003)</f>
        <v>32.5975</v>
      </c>
    </row>
    <row r="1004" customFormat="false" ht="12.8" hidden="false" customHeight="false" outlineLevel="0" collapsed="false">
      <c r="A1004" s="9" t="n">
        <v>43833</v>
      </c>
      <c r="B1004" s="8" t="n">
        <v>29.92</v>
      </c>
      <c r="C1004" s="8" t="n">
        <v>27.5</v>
      </c>
      <c r="D1004" s="8" t="n">
        <v>26.96</v>
      </c>
      <c r="E1004" s="8" t="n">
        <v>25.4</v>
      </c>
      <c r="F1004" s="8" t="n">
        <v>25.5</v>
      </c>
      <c r="G1004" s="8" t="n">
        <v>29.04</v>
      </c>
      <c r="H1004" s="8" t="n">
        <v>35.1</v>
      </c>
      <c r="I1004" s="8" t="n">
        <v>41.37</v>
      </c>
      <c r="J1004" s="8" t="n">
        <v>44.28</v>
      </c>
      <c r="K1004" s="8" t="n">
        <v>44.4</v>
      </c>
      <c r="L1004" s="8" t="n">
        <v>43.64</v>
      </c>
      <c r="M1004" s="8" t="n">
        <v>44.01</v>
      </c>
      <c r="N1004" s="8" t="n">
        <v>42.91</v>
      </c>
      <c r="O1004" s="8" t="n">
        <v>40.96</v>
      </c>
      <c r="P1004" s="8" t="n">
        <v>41.51</v>
      </c>
      <c r="Q1004" s="8" t="n">
        <v>42.79</v>
      </c>
      <c r="R1004" s="8" t="n">
        <v>44.18</v>
      </c>
      <c r="S1004" s="8" t="n">
        <v>46</v>
      </c>
      <c r="T1004" s="8" t="n">
        <v>46.91</v>
      </c>
      <c r="U1004" s="8" t="n">
        <v>44.04</v>
      </c>
      <c r="V1004" s="8" t="n">
        <v>38.26</v>
      </c>
      <c r="W1004" s="8" t="n">
        <v>36.02</v>
      </c>
      <c r="X1004" s="8" t="n">
        <v>34.33</v>
      </c>
      <c r="Y1004" s="10" t="n">
        <v>30.92</v>
      </c>
      <c r="Z1004" s="8" t="n">
        <f aca="false">+AVERAGE(B1004:Y1004)</f>
        <v>37.7479166666667</v>
      </c>
      <c r="AA1004" s="8" t="n">
        <f aca="false">+AVERAGE(J1004:U1004)</f>
        <v>43.8025</v>
      </c>
    </row>
    <row r="1005" customFormat="false" ht="12.8" hidden="false" customHeight="false" outlineLevel="0" collapsed="false">
      <c r="A1005" s="9" t="n">
        <v>43832</v>
      </c>
      <c r="B1005" s="8" t="n">
        <v>25.89</v>
      </c>
      <c r="C1005" s="8" t="n">
        <v>24.65</v>
      </c>
      <c r="D1005" s="8" t="n">
        <v>23.49</v>
      </c>
      <c r="E1005" s="8" t="n">
        <v>21.75</v>
      </c>
      <c r="F1005" s="8" t="n">
        <v>21.95</v>
      </c>
      <c r="G1005" s="8" t="n">
        <v>26.29</v>
      </c>
      <c r="H1005" s="8" t="n">
        <v>30.02</v>
      </c>
      <c r="I1005" s="8" t="n">
        <v>33.96</v>
      </c>
      <c r="J1005" s="8" t="n">
        <v>44.18</v>
      </c>
      <c r="K1005" s="8" t="n">
        <v>45</v>
      </c>
      <c r="L1005" s="8" t="n">
        <v>43.5</v>
      </c>
      <c r="M1005" s="8" t="n">
        <v>44.49</v>
      </c>
      <c r="N1005" s="8" t="n">
        <v>43.4</v>
      </c>
      <c r="O1005" s="8" t="n">
        <v>41.47</v>
      </c>
      <c r="P1005" s="8" t="n">
        <v>40.98</v>
      </c>
      <c r="Q1005" s="8" t="n">
        <v>43.56</v>
      </c>
      <c r="R1005" s="8" t="n">
        <v>45</v>
      </c>
      <c r="S1005" s="8" t="n">
        <v>46.63</v>
      </c>
      <c r="T1005" s="8" t="n">
        <v>45.96</v>
      </c>
      <c r="U1005" s="8" t="n">
        <v>43.5</v>
      </c>
      <c r="V1005" s="8" t="n">
        <v>33.04</v>
      </c>
      <c r="W1005" s="8" t="n">
        <v>30.44</v>
      </c>
      <c r="X1005" s="8" t="n">
        <v>30.08</v>
      </c>
      <c r="Y1005" s="10" t="n">
        <v>28.8</v>
      </c>
      <c r="Z1005" s="8" t="n">
        <f aca="false">+AVERAGE(B1005:Y1005)</f>
        <v>35.75125</v>
      </c>
      <c r="AA1005" s="8" t="n">
        <f aca="false">+AVERAGE(J1005:U1005)</f>
        <v>43.9725</v>
      </c>
    </row>
    <row r="1006" customFormat="false" ht="12.8" hidden="false" customHeight="false" outlineLevel="0" collapsed="false">
      <c r="A1006" s="9" t="n">
        <v>43831</v>
      </c>
      <c r="B1006" s="8" t="n">
        <v>25.5</v>
      </c>
      <c r="C1006" s="8" t="n">
        <v>23.01</v>
      </c>
      <c r="D1006" s="8" t="n">
        <v>22.2</v>
      </c>
      <c r="E1006" s="8" t="n">
        <v>20</v>
      </c>
      <c r="F1006" s="8" t="n">
        <v>18.55</v>
      </c>
      <c r="G1006" s="8" t="n">
        <v>20</v>
      </c>
      <c r="H1006" s="8" t="n">
        <v>19.4</v>
      </c>
      <c r="I1006" s="8" t="n">
        <v>22.9</v>
      </c>
      <c r="J1006" s="8" t="n">
        <v>32</v>
      </c>
      <c r="K1006" s="8" t="n">
        <v>33.11</v>
      </c>
      <c r="L1006" s="8" t="n">
        <v>33.6</v>
      </c>
      <c r="M1006" s="8" t="n">
        <v>33.18</v>
      </c>
      <c r="N1006" s="8" t="n">
        <v>33</v>
      </c>
      <c r="O1006" s="8" t="n">
        <v>30.06</v>
      </c>
      <c r="P1006" s="8" t="n">
        <v>30.08</v>
      </c>
      <c r="Q1006" s="8" t="n">
        <v>34.1</v>
      </c>
      <c r="R1006" s="8" t="n">
        <v>37.61</v>
      </c>
      <c r="S1006" s="8" t="n">
        <v>40.92</v>
      </c>
      <c r="T1006" s="8" t="n">
        <v>41.4</v>
      </c>
      <c r="U1006" s="8" t="n">
        <v>40.93</v>
      </c>
      <c r="V1006" s="8" t="n">
        <v>30.33</v>
      </c>
      <c r="W1006" s="8" t="n">
        <v>29.4</v>
      </c>
      <c r="X1006" s="8" t="n">
        <v>29.06</v>
      </c>
      <c r="Y1006" s="10" t="n">
        <v>27.9</v>
      </c>
      <c r="Z1006" s="8" t="n">
        <f aca="false">+AVERAGE(B1006:Y1006)</f>
        <v>29.51</v>
      </c>
      <c r="AA1006" s="8" t="n">
        <f aca="false">+AVERAGE(J1006:U1006)</f>
        <v>34.9991666666667</v>
      </c>
    </row>
    <row r="1007" customFormat="false" ht="12.8" hidden="false" customHeight="false" outlineLevel="0" collapsed="false">
      <c r="A1007" s="9" t="n">
        <v>43830</v>
      </c>
      <c r="B1007" s="8" t="n">
        <v>22.66</v>
      </c>
      <c r="C1007" s="8" t="n">
        <v>16.92</v>
      </c>
      <c r="D1007" s="8" t="n">
        <v>14.78</v>
      </c>
      <c r="E1007" s="8" t="n">
        <v>9.73</v>
      </c>
      <c r="F1007" s="8" t="n">
        <v>10.76</v>
      </c>
      <c r="G1007" s="8" t="n">
        <v>16.32</v>
      </c>
      <c r="H1007" s="8" t="n">
        <v>24.88</v>
      </c>
      <c r="I1007" s="8" t="n">
        <v>30.1</v>
      </c>
      <c r="J1007" s="8" t="n">
        <v>35.27</v>
      </c>
      <c r="K1007" s="8" t="n">
        <v>36.05</v>
      </c>
      <c r="L1007" s="8" t="n">
        <v>34.01</v>
      </c>
      <c r="M1007" s="8" t="n">
        <v>34.29</v>
      </c>
      <c r="N1007" s="8" t="n">
        <v>33.99</v>
      </c>
      <c r="O1007" s="8" t="n">
        <v>31.66</v>
      </c>
      <c r="P1007" s="8" t="n">
        <v>32.5</v>
      </c>
      <c r="Q1007" s="8" t="n">
        <v>36.71</v>
      </c>
      <c r="R1007" s="8" t="n">
        <v>38.5</v>
      </c>
      <c r="S1007" s="8" t="n">
        <v>42.02</v>
      </c>
      <c r="T1007" s="8" t="n">
        <v>42.92</v>
      </c>
      <c r="U1007" s="8" t="n">
        <v>41.36</v>
      </c>
      <c r="V1007" s="8" t="n">
        <v>36.49</v>
      </c>
      <c r="W1007" s="8" t="n">
        <v>32.37</v>
      </c>
      <c r="X1007" s="8" t="n">
        <v>34</v>
      </c>
      <c r="Y1007" s="10" t="n">
        <v>31.65</v>
      </c>
      <c r="Z1007" s="8" t="n">
        <f aca="false">+AVERAGE(B1007:Y1007)</f>
        <v>29.9975</v>
      </c>
      <c r="AA1007" s="8" t="n">
        <f aca="false">+AVERAGE(J1007:U1007)</f>
        <v>36.6066666666667</v>
      </c>
    </row>
    <row r="1008" customFormat="false" ht="12.8" hidden="false" customHeight="false" outlineLevel="0" collapsed="false">
      <c r="A1008" s="9" t="n">
        <v>43829</v>
      </c>
      <c r="B1008" s="8" t="n">
        <v>23.99</v>
      </c>
      <c r="C1008" s="8" t="n">
        <v>19.12</v>
      </c>
      <c r="D1008" s="8" t="n">
        <v>15.22</v>
      </c>
      <c r="E1008" s="8" t="n">
        <v>13.91</v>
      </c>
      <c r="F1008" s="8" t="n">
        <v>13.43</v>
      </c>
      <c r="G1008" s="8" t="n">
        <v>20.23</v>
      </c>
      <c r="H1008" s="8" t="n">
        <v>26.04</v>
      </c>
      <c r="I1008" s="8" t="n">
        <v>31.56</v>
      </c>
      <c r="J1008" s="8" t="n">
        <v>36.65</v>
      </c>
      <c r="K1008" s="8" t="n">
        <v>36.98</v>
      </c>
      <c r="L1008" s="8" t="n">
        <v>34.22</v>
      </c>
      <c r="M1008" s="8" t="n">
        <v>33.15</v>
      </c>
      <c r="N1008" s="8" t="n">
        <v>33.26</v>
      </c>
      <c r="O1008" s="8" t="n">
        <v>31.01</v>
      </c>
      <c r="P1008" s="8" t="n">
        <v>34.27</v>
      </c>
      <c r="Q1008" s="8" t="n">
        <v>38.62</v>
      </c>
      <c r="R1008" s="8" t="n">
        <v>40.41</v>
      </c>
      <c r="S1008" s="8" t="n">
        <v>42.6</v>
      </c>
      <c r="T1008" s="8" t="n">
        <v>40.92</v>
      </c>
      <c r="U1008" s="8" t="n">
        <v>39</v>
      </c>
      <c r="V1008" s="8" t="n">
        <v>36.75</v>
      </c>
      <c r="W1008" s="8" t="n">
        <v>31.43</v>
      </c>
      <c r="X1008" s="8" t="n">
        <v>30.1</v>
      </c>
      <c r="Y1008" s="10" t="n">
        <v>26.09</v>
      </c>
      <c r="Z1008" s="8" t="n">
        <f aca="false">+AVERAGE(B1008:Y1008)</f>
        <v>30.3733333333333</v>
      </c>
      <c r="AA1008" s="8" t="n">
        <f aca="false">+AVERAGE(J1008:U1008)</f>
        <v>36.7575</v>
      </c>
    </row>
    <row r="1009" customFormat="false" ht="12.8" hidden="false" customHeight="false" outlineLevel="0" collapsed="false">
      <c r="A1009" s="9" t="n">
        <v>43828</v>
      </c>
      <c r="B1009" s="8" t="n">
        <v>26.08</v>
      </c>
      <c r="C1009" s="8" t="n">
        <v>24.01</v>
      </c>
      <c r="D1009" s="8" t="n">
        <v>25.08</v>
      </c>
      <c r="E1009" s="8" t="n">
        <v>19.01</v>
      </c>
      <c r="F1009" s="8" t="n">
        <v>21</v>
      </c>
      <c r="G1009" s="8" t="n">
        <v>20</v>
      </c>
      <c r="H1009" s="8" t="n">
        <v>23</v>
      </c>
      <c r="I1009" s="8" t="n">
        <v>26.01</v>
      </c>
      <c r="J1009" s="8" t="n">
        <v>30.1</v>
      </c>
      <c r="K1009" s="8" t="n">
        <v>32.47</v>
      </c>
      <c r="L1009" s="8" t="n">
        <v>34</v>
      </c>
      <c r="M1009" s="8" t="n">
        <v>32.8</v>
      </c>
      <c r="N1009" s="8" t="n">
        <v>34</v>
      </c>
      <c r="O1009" s="8" t="n">
        <v>30.27</v>
      </c>
      <c r="P1009" s="8" t="n">
        <v>30.1</v>
      </c>
      <c r="Q1009" s="8" t="n">
        <v>34.5</v>
      </c>
      <c r="R1009" s="8" t="n">
        <v>38.75</v>
      </c>
      <c r="S1009" s="8" t="n">
        <v>40.16</v>
      </c>
      <c r="T1009" s="8" t="n">
        <v>40.01</v>
      </c>
      <c r="U1009" s="8" t="n">
        <v>39</v>
      </c>
      <c r="V1009" s="8" t="n">
        <v>36</v>
      </c>
      <c r="W1009" s="8" t="n">
        <v>31</v>
      </c>
      <c r="X1009" s="8" t="n">
        <v>29.01</v>
      </c>
      <c r="Y1009" s="10" t="n">
        <v>25.09</v>
      </c>
      <c r="Z1009" s="8" t="n">
        <f aca="false">+AVERAGE(B1009:Y1009)</f>
        <v>30.0604166666667</v>
      </c>
      <c r="AA1009" s="8" t="n">
        <f aca="false">+AVERAGE(J1009:U1009)</f>
        <v>34.68</v>
      </c>
    </row>
    <row r="1010" customFormat="false" ht="12.8" hidden="false" customHeight="false" outlineLevel="0" collapsed="false">
      <c r="A1010" s="9" t="n">
        <v>43827</v>
      </c>
      <c r="B1010" s="8" t="n">
        <v>32</v>
      </c>
      <c r="C1010" s="8" t="n">
        <v>30</v>
      </c>
      <c r="D1010" s="8" t="n">
        <v>28.5</v>
      </c>
      <c r="E1010" s="8" t="n">
        <v>26.21</v>
      </c>
      <c r="F1010" s="8" t="n">
        <v>26.2</v>
      </c>
      <c r="G1010" s="8" t="n">
        <v>26.6</v>
      </c>
      <c r="H1010" s="8" t="n">
        <v>29</v>
      </c>
      <c r="I1010" s="8" t="n">
        <v>31.5</v>
      </c>
      <c r="J1010" s="8" t="n">
        <v>35.8</v>
      </c>
      <c r="K1010" s="8" t="n">
        <v>38.49</v>
      </c>
      <c r="L1010" s="8" t="n">
        <v>38.49</v>
      </c>
      <c r="M1010" s="8" t="n">
        <v>37.45</v>
      </c>
      <c r="N1010" s="8" t="n">
        <v>37.36</v>
      </c>
      <c r="O1010" s="8" t="n">
        <v>35</v>
      </c>
      <c r="P1010" s="8" t="n">
        <v>34.84</v>
      </c>
      <c r="Q1010" s="8" t="n">
        <v>37.8</v>
      </c>
      <c r="R1010" s="8" t="n">
        <v>40.1</v>
      </c>
      <c r="S1010" s="8" t="n">
        <v>43.62</v>
      </c>
      <c r="T1010" s="8" t="n">
        <v>42.7</v>
      </c>
      <c r="U1010" s="8" t="n">
        <v>42.2</v>
      </c>
      <c r="V1010" s="8" t="n">
        <v>38.1</v>
      </c>
      <c r="W1010" s="8" t="n">
        <v>33</v>
      </c>
      <c r="X1010" s="8" t="n">
        <v>32.95</v>
      </c>
      <c r="Y1010" s="10" t="n">
        <v>30.1</v>
      </c>
      <c r="Z1010" s="8" t="n">
        <f aca="false">+AVERAGE(B1010:Y1010)</f>
        <v>34.5004166666667</v>
      </c>
      <c r="AA1010" s="8" t="n">
        <f aca="false">+AVERAGE(J1010:U1010)</f>
        <v>38.6541666666667</v>
      </c>
    </row>
    <row r="1011" customFormat="false" ht="12.8" hidden="false" customHeight="false" outlineLevel="0" collapsed="false">
      <c r="A1011" s="9" t="n">
        <v>43826</v>
      </c>
      <c r="B1011" s="8" t="n">
        <v>29</v>
      </c>
      <c r="C1011" s="8" t="n">
        <v>27.5</v>
      </c>
      <c r="D1011" s="8" t="n">
        <v>25.33</v>
      </c>
      <c r="E1011" s="8" t="n">
        <v>24.6</v>
      </c>
      <c r="F1011" s="8" t="n">
        <v>28.5</v>
      </c>
      <c r="G1011" s="8" t="n">
        <v>29</v>
      </c>
      <c r="H1011" s="8" t="n">
        <v>33.35</v>
      </c>
      <c r="I1011" s="8" t="n">
        <v>37.91</v>
      </c>
      <c r="J1011" s="8" t="n">
        <v>40.74</v>
      </c>
      <c r="K1011" s="8" t="n">
        <v>44</v>
      </c>
      <c r="L1011" s="8" t="n">
        <v>44.13</v>
      </c>
      <c r="M1011" s="8" t="n">
        <v>45.41</v>
      </c>
      <c r="N1011" s="8" t="n">
        <v>42.92</v>
      </c>
      <c r="O1011" s="8" t="n">
        <v>38.25</v>
      </c>
      <c r="P1011" s="8" t="n">
        <v>41.31</v>
      </c>
      <c r="Q1011" s="8" t="n">
        <v>43.86</v>
      </c>
      <c r="R1011" s="8" t="n">
        <v>46.96</v>
      </c>
      <c r="S1011" s="8" t="n">
        <v>48.87</v>
      </c>
      <c r="T1011" s="8" t="n">
        <v>48.69</v>
      </c>
      <c r="U1011" s="8" t="n">
        <v>48.92</v>
      </c>
      <c r="V1011" s="8" t="n">
        <v>46.13</v>
      </c>
      <c r="W1011" s="8" t="n">
        <v>35.96</v>
      </c>
      <c r="X1011" s="8" t="n">
        <v>34</v>
      </c>
      <c r="Y1011" s="10" t="n">
        <v>32.02</v>
      </c>
      <c r="Z1011" s="8" t="n">
        <f aca="false">+AVERAGE(B1011:Y1011)</f>
        <v>38.2233333333333</v>
      </c>
      <c r="AA1011" s="8" t="n">
        <f aca="false">+AVERAGE(J1011:U1011)</f>
        <v>44.505</v>
      </c>
    </row>
    <row r="1012" customFormat="false" ht="12.8" hidden="false" customHeight="false" outlineLevel="0" collapsed="false">
      <c r="A1012" s="9" t="n">
        <v>43825</v>
      </c>
      <c r="B1012" s="8" t="n">
        <v>22.22</v>
      </c>
      <c r="C1012" s="8" t="n">
        <v>16.14</v>
      </c>
      <c r="D1012" s="8" t="n">
        <v>15.64</v>
      </c>
      <c r="E1012" s="8" t="n">
        <v>13.19</v>
      </c>
      <c r="F1012" s="8" t="n">
        <v>15</v>
      </c>
      <c r="G1012" s="8" t="n">
        <v>14.89</v>
      </c>
      <c r="H1012" s="8" t="n">
        <v>18.48</v>
      </c>
      <c r="I1012" s="8" t="n">
        <v>23.4</v>
      </c>
      <c r="J1012" s="8" t="n">
        <v>28.77</v>
      </c>
      <c r="K1012" s="8" t="n">
        <v>32.1</v>
      </c>
      <c r="L1012" s="8" t="n">
        <v>32</v>
      </c>
      <c r="M1012" s="8" t="n">
        <v>33.63</v>
      </c>
      <c r="N1012" s="8" t="n">
        <v>32</v>
      </c>
      <c r="O1012" s="8" t="n">
        <v>27.73</v>
      </c>
      <c r="P1012" s="8" t="n">
        <v>29.05</v>
      </c>
      <c r="Q1012" s="8" t="n">
        <v>32</v>
      </c>
      <c r="R1012" s="8" t="n">
        <v>34.64</v>
      </c>
      <c r="S1012" s="8" t="n">
        <v>36.93</v>
      </c>
      <c r="T1012" s="8" t="n">
        <v>37.95</v>
      </c>
      <c r="U1012" s="8" t="n">
        <v>36.91</v>
      </c>
      <c r="V1012" s="8" t="n">
        <v>37.93</v>
      </c>
      <c r="W1012" s="8" t="n">
        <v>30.61</v>
      </c>
      <c r="X1012" s="8" t="n">
        <v>30</v>
      </c>
      <c r="Y1012" s="10" t="n">
        <v>27.08</v>
      </c>
      <c r="Z1012" s="8" t="n">
        <f aca="false">+AVERAGE(B1012:Y1012)</f>
        <v>27.42875</v>
      </c>
      <c r="AA1012" s="8" t="n">
        <f aca="false">+AVERAGE(J1012:U1012)</f>
        <v>32.8091666666667</v>
      </c>
    </row>
    <row r="1013" customFormat="false" ht="12.8" hidden="false" customHeight="false" outlineLevel="0" collapsed="false">
      <c r="A1013" s="9" t="n">
        <v>43824</v>
      </c>
      <c r="B1013" s="8" t="n">
        <v>23.81</v>
      </c>
      <c r="C1013" s="8" t="n">
        <v>16.34</v>
      </c>
      <c r="D1013" s="8" t="n">
        <v>15.57</v>
      </c>
      <c r="E1013" s="8" t="n">
        <v>10.04</v>
      </c>
      <c r="F1013" s="8" t="n">
        <v>9.1</v>
      </c>
      <c r="G1013" s="8" t="n">
        <v>10.7</v>
      </c>
      <c r="H1013" s="8" t="n">
        <v>11.43</v>
      </c>
      <c r="I1013" s="8" t="n">
        <v>16.8</v>
      </c>
      <c r="J1013" s="8" t="n">
        <v>25</v>
      </c>
      <c r="K1013" s="8" t="n">
        <v>29.1</v>
      </c>
      <c r="L1013" s="8" t="n">
        <v>29.08</v>
      </c>
      <c r="M1013" s="8" t="n">
        <v>29.1</v>
      </c>
      <c r="N1013" s="8" t="n">
        <v>29.05</v>
      </c>
      <c r="O1013" s="8" t="n">
        <v>23.08</v>
      </c>
      <c r="P1013" s="8" t="n">
        <v>21.57</v>
      </c>
      <c r="Q1013" s="8" t="n">
        <v>25.72</v>
      </c>
      <c r="R1013" s="8" t="n">
        <v>29.03</v>
      </c>
      <c r="S1013" s="8" t="n">
        <v>29.5</v>
      </c>
      <c r="T1013" s="8" t="n">
        <v>32.1</v>
      </c>
      <c r="U1013" s="8" t="n">
        <v>29.73</v>
      </c>
      <c r="V1013" s="8" t="n">
        <v>32.22</v>
      </c>
      <c r="W1013" s="8" t="n">
        <v>24.9</v>
      </c>
      <c r="X1013" s="8" t="n">
        <v>24.5</v>
      </c>
      <c r="Y1013" s="10" t="n">
        <v>19.98</v>
      </c>
      <c r="Z1013" s="8" t="n">
        <f aca="false">+AVERAGE(B1013:Y1013)</f>
        <v>22.8104166666667</v>
      </c>
      <c r="AA1013" s="8" t="n">
        <f aca="false">+AVERAGE(J1013:U1013)</f>
        <v>27.6716666666667</v>
      </c>
    </row>
    <row r="1014" customFormat="false" ht="12.8" hidden="false" customHeight="false" outlineLevel="0" collapsed="false">
      <c r="A1014" s="9" t="n">
        <v>43823</v>
      </c>
      <c r="B1014" s="8" t="n">
        <v>13.5</v>
      </c>
      <c r="C1014" s="8" t="n">
        <v>9.17</v>
      </c>
      <c r="D1014" s="8" t="n">
        <v>5</v>
      </c>
      <c r="E1014" s="8" t="n">
        <v>5</v>
      </c>
      <c r="F1014" s="8" t="n">
        <v>5</v>
      </c>
      <c r="G1014" s="8" t="n">
        <v>10.1</v>
      </c>
      <c r="H1014" s="8" t="n">
        <v>15.32</v>
      </c>
      <c r="I1014" s="8" t="n">
        <v>25.4</v>
      </c>
      <c r="J1014" s="8" t="n">
        <v>31.29</v>
      </c>
      <c r="K1014" s="8" t="n">
        <v>34.29</v>
      </c>
      <c r="L1014" s="8" t="n">
        <v>34.33</v>
      </c>
      <c r="M1014" s="8" t="n">
        <v>33.54</v>
      </c>
      <c r="N1014" s="8" t="n">
        <v>32.03</v>
      </c>
      <c r="O1014" s="8" t="n">
        <v>29.75</v>
      </c>
      <c r="P1014" s="8" t="n">
        <v>29.09</v>
      </c>
      <c r="Q1014" s="8" t="n">
        <v>34.09</v>
      </c>
      <c r="R1014" s="8" t="n">
        <v>36.85</v>
      </c>
      <c r="S1014" s="8" t="n">
        <v>37.78</v>
      </c>
      <c r="T1014" s="8" t="n">
        <v>36.91</v>
      </c>
      <c r="U1014" s="8" t="n">
        <v>35</v>
      </c>
      <c r="V1014" s="8" t="n">
        <v>32.6</v>
      </c>
      <c r="W1014" s="8" t="n">
        <v>28.38</v>
      </c>
      <c r="X1014" s="8" t="n">
        <v>25.43</v>
      </c>
      <c r="Y1014" s="10" t="n">
        <v>18.43</v>
      </c>
      <c r="Z1014" s="8" t="n">
        <f aca="false">+AVERAGE(B1014:Y1014)</f>
        <v>24.9283333333333</v>
      </c>
      <c r="AA1014" s="8" t="n">
        <f aca="false">+AVERAGE(J1014:U1014)</f>
        <v>33.7458333333333</v>
      </c>
    </row>
    <row r="1015" customFormat="false" ht="12.8" hidden="false" customHeight="false" outlineLevel="0" collapsed="false">
      <c r="A1015" s="9" t="n">
        <v>43822</v>
      </c>
      <c r="B1015" s="8" t="n">
        <v>22</v>
      </c>
      <c r="C1015" s="8" t="n">
        <v>18</v>
      </c>
      <c r="D1015" s="8" t="n">
        <v>16.38</v>
      </c>
      <c r="E1015" s="8" t="n">
        <v>13</v>
      </c>
      <c r="F1015" s="8" t="n">
        <v>15.96</v>
      </c>
      <c r="G1015" s="8" t="n">
        <v>19.57</v>
      </c>
      <c r="H1015" s="8" t="n">
        <v>24</v>
      </c>
      <c r="I1015" s="8" t="n">
        <v>33</v>
      </c>
      <c r="J1015" s="8" t="n">
        <v>35.9</v>
      </c>
      <c r="K1015" s="8" t="n">
        <v>34</v>
      </c>
      <c r="L1015" s="8" t="n">
        <v>35.39</v>
      </c>
      <c r="M1015" s="8" t="n">
        <v>35.9</v>
      </c>
      <c r="N1015" s="8" t="n">
        <v>32.23</v>
      </c>
      <c r="O1015" s="8" t="n">
        <v>30.58</v>
      </c>
      <c r="P1015" s="8" t="n">
        <v>30.84</v>
      </c>
      <c r="Q1015" s="8" t="n">
        <v>33.06</v>
      </c>
      <c r="R1015" s="8" t="n">
        <v>36</v>
      </c>
      <c r="S1015" s="8" t="n">
        <v>37.18</v>
      </c>
      <c r="T1015" s="8" t="n">
        <v>38</v>
      </c>
      <c r="U1015" s="8" t="n">
        <v>35.9</v>
      </c>
      <c r="V1015" s="8" t="n">
        <v>33.01</v>
      </c>
      <c r="W1015" s="8" t="n">
        <v>27</v>
      </c>
      <c r="X1015" s="8" t="n">
        <v>26.74</v>
      </c>
      <c r="Y1015" s="10" t="n">
        <v>22.05</v>
      </c>
      <c r="Z1015" s="8" t="n">
        <f aca="false">+AVERAGE(B1015:Y1015)</f>
        <v>28.5704166666667</v>
      </c>
      <c r="AA1015" s="8" t="n">
        <f aca="false">+AVERAGE(J1015:U1015)</f>
        <v>34.5816666666667</v>
      </c>
    </row>
    <row r="1016" customFormat="false" ht="12.8" hidden="false" customHeight="false" outlineLevel="0" collapsed="false">
      <c r="A1016" s="9" t="n">
        <v>43821</v>
      </c>
      <c r="B1016" s="8" t="n">
        <v>22.82</v>
      </c>
      <c r="C1016" s="8" t="n">
        <v>21.08</v>
      </c>
      <c r="D1016" s="8" t="n">
        <v>21.01</v>
      </c>
      <c r="E1016" s="8" t="n">
        <v>14.59</v>
      </c>
      <c r="F1016" s="8" t="n">
        <v>15.8</v>
      </c>
      <c r="G1016" s="8" t="n">
        <v>19.51</v>
      </c>
      <c r="H1016" s="8" t="n">
        <v>21.1</v>
      </c>
      <c r="I1016" s="8" t="n">
        <v>24.75</v>
      </c>
      <c r="J1016" s="8" t="n">
        <v>32.18</v>
      </c>
      <c r="K1016" s="8" t="n">
        <v>34.27</v>
      </c>
      <c r="L1016" s="8" t="n">
        <v>34.26</v>
      </c>
      <c r="M1016" s="8" t="n">
        <v>35.24</v>
      </c>
      <c r="N1016" s="8" t="n">
        <v>33.09</v>
      </c>
      <c r="O1016" s="8" t="n">
        <v>28.2</v>
      </c>
      <c r="P1016" s="8" t="n">
        <v>28</v>
      </c>
      <c r="Q1016" s="8" t="n">
        <v>33.09</v>
      </c>
      <c r="R1016" s="8" t="n">
        <v>35.82</v>
      </c>
      <c r="S1016" s="8" t="n">
        <v>35.97</v>
      </c>
      <c r="T1016" s="8" t="n">
        <v>36.64</v>
      </c>
      <c r="U1016" s="8" t="n">
        <v>36.94</v>
      </c>
      <c r="V1016" s="8" t="n">
        <v>35.61</v>
      </c>
      <c r="W1016" s="8" t="n">
        <v>28</v>
      </c>
      <c r="X1016" s="8" t="n">
        <v>26.29</v>
      </c>
      <c r="Y1016" s="10" t="n">
        <v>22.94</v>
      </c>
      <c r="Z1016" s="8" t="n">
        <f aca="false">+AVERAGE(B1016:Y1016)</f>
        <v>28.2166666666667</v>
      </c>
      <c r="AA1016" s="8" t="n">
        <f aca="false">+AVERAGE(J1016:U1016)</f>
        <v>33.6416666666667</v>
      </c>
    </row>
    <row r="1017" customFormat="false" ht="12.8" hidden="false" customHeight="false" outlineLevel="0" collapsed="false">
      <c r="A1017" s="9" t="n">
        <v>43820</v>
      </c>
      <c r="B1017" s="8" t="n">
        <v>27.74</v>
      </c>
      <c r="C1017" s="8" t="n">
        <v>24.49</v>
      </c>
      <c r="D1017" s="8" t="n">
        <v>22.5</v>
      </c>
      <c r="E1017" s="8" t="n">
        <v>21</v>
      </c>
      <c r="F1017" s="8" t="n">
        <v>21.38</v>
      </c>
      <c r="G1017" s="8" t="n">
        <v>22.1</v>
      </c>
      <c r="H1017" s="8" t="n">
        <v>27</v>
      </c>
      <c r="I1017" s="8" t="n">
        <v>30.3</v>
      </c>
      <c r="J1017" s="8" t="n">
        <v>35</v>
      </c>
      <c r="K1017" s="8" t="n">
        <v>35.91</v>
      </c>
      <c r="L1017" s="8" t="n">
        <v>35.91</v>
      </c>
      <c r="M1017" s="8" t="n">
        <v>35.92</v>
      </c>
      <c r="N1017" s="8" t="n">
        <v>35</v>
      </c>
      <c r="O1017" s="8" t="n">
        <v>33</v>
      </c>
      <c r="P1017" s="8" t="n">
        <v>33.09</v>
      </c>
      <c r="Q1017" s="8" t="n">
        <v>35.9</v>
      </c>
      <c r="R1017" s="8" t="n">
        <v>35.97</v>
      </c>
      <c r="S1017" s="8" t="n">
        <v>37.78</v>
      </c>
      <c r="T1017" s="8" t="n">
        <v>39.8</v>
      </c>
      <c r="U1017" s="8" t="n">
        <v>36.97</v>
      </c>
      <c r="V1017" s="8" t="n">
        <v>35.91</v>
      </c>
      <c r="W1017" s="8" t="n">
        <v>28.29</v>
      </c>
      <c r="X1017" s="8" t="n">
        <v>28.02</v>
      </c>
      <c r="Y1017" s="10" t="n">
        <v>24.88</v>
      </c>
      <c r="Z1017" s="8" t="n">
        <f aca="false">+AVERAGE(B1017:Y1017)</f>
        <v>30.9941666666667</v>
      </c>
      <c r="AA1017" s="8" t="n">
        <f aca="false">+AVERAGE(J1017:U1017)</f>
        <v>35.8541666666667</v>
      </c>
    </row>
    <row r="1018" customFormat="false" ht="12.8" hidden="false" customHeight="false" outlineLevel="0" collapsed="false">
      <c r="A1018" s="9" t="n">
        <v>43819</v>
      </c>
      <c r="B1018" s="8" t="n">
        <v>26.68</v>
      </c>
      <c r="C1018" s="8" t="n">
        <v>24.7</v>
      </c>
      <c r="D1018" s="8" t="n">
        <v>22.16</v>
      </c>
      <c r="E1018" s="8" t="n">
        <v>20.11</v>
      </c>
      <c r="F1018" s="8" t="n">
        <v>23.03</v>
      </c>
      <c r="G1018" s="8" t="n">
        <v>26.1</v>
      </c>
      <c r="H1018" s="8" t="n">
        <v>32.5</v>
      </c>
      <c r="I1018" s="8" t="n">
        <v>38.43</v>
      </c>
      <c r="J1018" s="8" t="n">
        <v>37.9</v>
      </c>
      <c r="K1018" s="8" t="n">
        <v>37.46</v>
      </c>
      <c r="L1018" s="8" t="n">
        <v>35</v>
      </c>
      <c r="M1018" s="8" t="n">
        <v>34.49</v>
      </c>
      <c r="N1018" s="8" t="n">
        <v>34</v>
      </c>
      <c r="O1018" s="8" t="n">
        <v>34.73</v>
      </c>
      <c r="P1018" s="8" t="n">
        <v>34.17</v>
      </c>
      <c r="Q1018" s="8" t="n">
        <v>34.16</v>
      </c>
      <c r="R1018" s="8" t="n">
        <v>36</v>
      </c>
      <c r="S1018" s="8" t="n">
        <v>38.97</v>
      </c>
      <c r="T1018" s="8" t="n">
        <v>37.9</v>
      </c>
      <c r="U1018" s="8" t="n">
        <v>36.5</v>
      </c>
      <c r="V1018" s="8" t="n">
        <v>34.83</v>
      </c>
      <c r="W1018" s="8" t="n">
        <v>31.1</v>
      </c>
      <c r="X1018" s="8" t="n">
        <v>30</v>
      </c>
      <c r="Y1018" s="10" t="n">
        <v>27.06</v>
      </c>
      <c r="Z1018" s="8" t="n">
        <f aca="false">+AVERAGE(B1018:Y1018)</f>
        <v>31.9991666666667</v>
      </c>
      <c r="AA1018" s="8" t="n">
        <f aca="false">+AVERAGE(J1018:U1018)</f>
        <v>35.94</v>
      </c>
    </row>
    <row r="1019" customFormat="false" ht="12.8" hidden="false" customHeight="false" outlineLevel="0" collapsed="false">
      <c r="A1019" s="9" t="n">
        <v>43818</v>
      </c>
      <c r="B1019" s="8" t="n">
        <v>31.68</v>
      </c>
      <c r="C1019" s="8" t="n">
        <v>29</v>
      </c>
      <c r="D1019" s="8" t="n">
        <v>27.71</v>
      </c>
      <c r="E1019" s="8" t="n">
        <v>27.44</v>
      </c>
      <c r="F1019" s="8" t="n">
        <v>27.76</v>
      </c>
      <c r="G1019" s="8" t="n">
        <v>30.66</v>
      </c>
      <c r="H1019" s="8" t="n">
        <v>41.13</v>
      </c>
      <c r="I1019" s="8" t="n">
        <v>45.99</v>
      </c>
      <c r="J1019" s="8" t="n">
        <v>47.48</v>
      </c>
      <c r="K1019" s="8" t="n">
        <v>48</v>
      </c>
      <c r="L1019" s="8" t="n">
        <v>47.64</v>
      </c>
      <c r="M1019" s="8" t="n">
        <v>44.93</v>
      </c>
      <c r="N1019" s="8" t="n">
        <v>43.54</v>
      </c>
      <c r="O1019" s="8" t="n">
        <v>42.9</v>
      </c>
      <c r="P1019" s="8" t="n">
        <v>42.99</v>
      </c>
      <c r="Q1019" s="8" t="n">
        <v>44.67</v>
      </c>
      <c r="R1019" s="8" t="n">
        <v>45.81</v>
      </c>
      <c r="S1019" s="8" t="n">
        <v>46.51</v>
      </c>
      <c r="T1019" s="8" t="n">
        <v>45.62</v>
      </c>
      <c r="U1019" s="8" t="n">
        <v>42.5</v>
      </c>
      <c r="V1019" s="8" t="n">
        <v>38.35</v>
      </c>
      <c r="W1019" s="8" t="n">
        <v>33.99</v>
      </c>
      <c r="X1019" s="8" t="n">
        <v>31.51</v>
      </c>
      <c r="Y1019" s="10" t="n">
        <v>28.18</v>
      </c>
      <c r="Z1019" s="8" t="n">
        <f aca="false">+AVERAGE(B1019:Y1019)</f>
        <v>38.9995833333333</v>
      </c>
      <c r="AA1019" s="8" t="n">
        <f aca="false">+AVERAGE(J1019:U1019)</f>
        <v>45.2158333333333</v>
      </c>
    </row>
    <row r="1020" customFormat="false" ht="12.8" hidden="false" customHeight="false" outlineLevel="0" collapsed="false">
      <c r="A1020" s="9" t="n">
        <v>43817</v>
      </c>
      <c r="B1020" s="8" t="n">
        <v>31.49</v>
      </c>
      <c r="C1020" s="8" t="n">
        <v>29.23</v>
      </c>
      <c r="D1020" s="8" t="n">
        <v>29.1</v>
      </c>
      <c r="E1020" s="8" t="n">
        <v>27.52</v>
      </c>
      <c r="F1020" s="8" t="n">
        <v>29.08</v>
      </c>
      <c r="G1020" s="8" t="n">
        <v>33.6</v>
      </c>
      <c r="H1020" s="8" t="n">
        <v>44.7</v>
      </c>
      <c r="I1020" s="8" t="n">
        <v>50.47</v>
      </c>
      <c r="J1020" s="8" t="n">
        <v>51.76</v>
      </c>
      <c r="K1020" s="8" t="n">
        <v>51.99</v>
      </c>
      <c r="L1020" s="8" t="n">
        <v>51.83</v>
      </c>
      <c r="M1020" s="8" t="n">
        <v>51.12</v>
      </c>
      <c r="N1020" s="8" t="n">
        <v>50.36</v>
      </c>
      <c r="O1020" s="8" t="n">
        <v>50</v>
      </c>
      <c r="P1020" s="8" t="n">
        <v>50.6</v>
      </c>
      <c r="Q1020" s="8" t="n">
        <v>52</v>
      </c>
      <c r="R1020" s="8" t="n">
        <v>54.31</v>
      </c>
      <c r="S1020" s="8" t="n">
        <v>55.03</v>
      </c>
      <c r="T1020" s="8" t="n">
        <v>53.88</v>
      </c>
      <c r="U1020" s="8" t="n">
        <v>52.9</v>
      </c>
      <c r="V1020" s="8" t="n">
        <v>49.94</v>
      </c>
      <c r="W1020" s="8" t="n">
        <v>42.54</v>
      </c>
      <c r="X1020" s="8" t="n">
        <v>39.14</v>
      </c>
      <c r="Y1020" s="10" t="n">
        <v>35.43</v>
      </c>
      <c r="Z1020" s="8" t="n">
        <f aca="false">+AVERAGE(B1020:Y1020)</f>
        <v>44.5008333333333</v>
      </c>
      <c r="AA1020" s="8" t="n">
        <f aca="false">+AVERAGE(J1020:U1020)</f>
        <v>52.1483333333333</v>
      </c>
    </row>
    <row r="1021" customFormat="false" ht="12.8" hidden="false" customHeight="false" outlineLevel="0" collapsed="false">
      <c r="A1021" s="9" t="n">
        <v>43816</v>
      </c>
      <c r="B1021" s="8" t="n">
        <v>37.69</v>
      </c>
      <c r="C1021" s="8" t="n">
        <v>33.5</v>
      </c>
      <c r="D1021" s="8" t="n">
        <v>33.02</v>
      </c>
      <c r="E1021" s="8" t="n">
        <v>31.5</v>
      </c>
      <c r="F1021" s="8" t="n">
        <v>32</v>
      </c>
      <c r="G1021" s="8" t="n">
        <v>35</v>
      </c>
      <c r="H1021" s="8" t="n">
        <v>45.1</v>
      </c>
      <c r="I1021" s="8" t="n">
        <v>51.4</v>
      </c>
      <c r="J1021" s="8" t="n">
        <v>51.6</v>
      </c>
      <c r="K1021" s="8" t="n">
        <v>51.5</v>
      </c>
      <c r="L1021" s="8" t="n">
        <v>50.92</v>
      </c>
      <c r="M1021" s="8" t="n">
        <v>50.79</v>
      </c>
      <c r="N1021" s="8" t="n">
        <v>50.3</v>
      </c>
      <c r="O1021" s="8" t="n">
        <v>49.5</v>
      </c>
      <c r="P1021" s="8" t="n">
        <v>49.9</v>
      </c>
      <c r="Q1021" s="8" t="n">
        <v>51.05</v>
      </c>
      <c r="R1021" s="8" t="n">
        <v>50.5</v>
      </c>
      <c r="S1021" s="8" t="n">
        <v>51.95</v>
      </c>
      <c r="T1021" s="8" t="n">
        <v>51.29</v>
      </c>
      <c r="U1021" s="8" t="n">
        <v>49.99</v>
      </c>
      <c r="V1021" s="8" t="n">
        <v>48</v>
      </c>
      <c r="W1021" s="8" t="n">
        <v>41.62</v>
      </c>
      <c r="X1021" s="8" t="n">
        <v>38.51</v>
      </c>
      <c r="Y1021" s="10" t="n">
        <v>33.51</v>
      </c>
      <c r="Z1021" s="8" t="n">
        <f aca="false">+AVERAGE(B1021:Y1021)</f>
        <v>44.5891666666667</v>
      </c>
      <c r="AA1021" s="8" t="n">
        <f aca="false">+AVERAGE(J1021:U1021)</f>
        <v>50.7741666666667</v>
      </c>
    </row>
    <row r="1022" customFormat="false" ht="12.8" hidden="false" customHeight="false" outlineLevel="0" collapsed="false">
      <c r="A1022" s="9" t="n">
        <v>43815</v>
      </c>
      <c r="B1022" s="8" t="n">
        <v>33.08</v>
      </c>
      <c r="C1022" s="8" t="n">
        <v>30.57</v>
      </c>
      <c r="D1022" s="8" t="n">
        <v>32.93</v>
      </c>
      <c r="E1022" s="8" t="n">
        <v>27.3</v>
      </c>
      <c r="F1022" s="8" t="n">
        <v>32.21</v>
      </c>
      <c r="G1022" s="8" t="n">
        <v>34.06</v>
      </c>
      <c r="H1022" s="8" t="n">
        <v>45.44</v>
      </c>
      <c r="I1022" s="8" t="n">
        <v>50.96</v>
      </c>
      <c r="J1022" s="8" t="n">
        <v>50.9</v>
      </c>
      <c r="K1022" s="8" t="n">
        <v>50.9</v>
      </c>
      <c r="L1022" s="8" t="n">
        <v>50.5</v>
      </c>
      <c r="M1022" s="8" t="n">
        <v>50.26</v>
      </c>
      <c r="N1022" s="8" t="n">
        <v>49.99</v>
      </c>
      <c r="O1022" s="8" t="n">
        <v>50.99</v>
      </c>
      <c r="P1022" s="8" t="n">
        <v>51</v>
      </c>
      <c r="Q1022" s="8" t="n">
        <v>51.13</v>
      </c>
      <c r="R1022" s="8" t="n">
        <v>54.94</v>
      </c>
      <c r="S1022" s="8" t="n">
        <v>53.49</v>
      </c>
      <c r="T1022" s="8" t="n">
        <v>52.9</v>
      </c>
      <c r="U1022" s="8" t="n">
        <v>51.97</v>
      </c>
      <c r="V1022" s="8" t="n">
        <v>51.91</v>
      </c>
      <c r="W1022" s="8" t="n">
        <v>47</v>
      </c>
      <c r="X1022" s="8" t="n">
        <v>43.78</v>
      </c>
      <c r="Y1022" s="10" t="n">
        <v>40.99</v>
      </c>
      <c r="Z1022" s="8" t="n">
        <f aca="false">+AVERAGE(B1022:Y1022)</f>
        <v>45.3833333333333</v>
      </c>
      <c r="AA1022" s="8" t="n">
        <f aca="false">+AVERAGE(J1022:U1022)</f>
        <v>51.5808333333333</v>
      </c>
    </row>
    <row r="1023" customFormat="false" ht="12.8" hidden="false" customHeight="false" outlineLevel="0" collapsed="false">
      <c r="A1023" s="9" t="n">
        <v>43814</v>
      </c>
      <c r="B1023" s="8" t="n">
        <v>32.05</v>
      </c>
      <c r="C1023" s="8" t="n">
        <v>29.1</v>
      </c>
      <c r="D1023" s="8" t="n">
        <v>26.98</v>
      </c>
      <c r="E1023" s="8" t="n">
        <v>26.53</v>
      </c>
      <c r="F1023" s="8" t="n">
        <v>20.31</v>
      </c>
      <c r="G1023" s="8" t="n">
        <v>24.34</v>
      </c>
      <c r="H1023" s="8" t="n">
        <v>28</v>
      </c>
      <c r="I1023" s="8" t="n">
        <v>30.16</v>
      </c>
      <c r="J1023" s="8" t="n">
        <v>33.05</v>
      </c>
      <c r="K1023" s="8" t="n">
        <v>36</v>
      </c>
      <c r="L1023" s="8" t="n">
        <v>36.1</v>
      </c>
      <c r="M1023" s="8" t="n">
        <v>35.04</v>
      </c>
      <c r="N1023" s="8" t="n">
        <v>39.07</v>
      </c>
      <c r="O1023" s="8" t="n">
        <v>30.08</v>
      </c>
      <c r="P1023" s="8" t="n">
        <v>32.75</v>
      </c>
      <c r="Q1023" s="8" t="n">
        <v>35.09</v>
      </c>
      <c r="R1023" s="8" t="n">
        <v>36</v>
      </c>
      <c r="S1023" s="8" t="n">
        <v>37.63</v>
      </c>
      <c r="T1023" s="8" t="n">
        <v>41.1</v>
      </c>
      <c r="U1023" s="8" t="n">
        <v>39.19</v>
      </c>
      <c r="V1023" s="8" t="n">
        <v>40.08</v>
      </c>
      <c r="W1023" s="8" t="n">
        <v>33.59</v>
      </c>
      <c r="X1023" s="8" t="n">
        <v>32.7</v>
      </c>
      <c r="Y1023" s="10" t="n">
        <v>29.2</v>
      </c>
      <c r="Z1023" s="8" t="n">
        <f aca="false">+AVERAGE(B1023:Y1023)</f>
        <v>32.6725</v>
      </c>
      <c r="AA1023" s="8" t="n">
        <f aca="false">+AVERAGE(J1023:U1023)</f>
        <v>35.925</v>
      </c>
    </row>
    <row r="1024" customFormat="false" ht="12.8" hidden="false" customHeight="false" outlineLevel="0" collapsed="false">
      <c r="A1024" s="9" t="n">
        <v>43813</v>
      </c>
      <c r="B1024" s="8" t="n">
        <v>33.02</v>
      </c>
      <c r="C1024" s="8" t="n">
        <v>31.74</v>
      </c>
      <c r="D1024" s="8" t="n">
        <v>30.51</v>
      </c>
      <c r="E1024" s="8" t="n">
        <v>28.87</v>
      </c>
      <c r="F1024" s="8" t="n">
        <v>28.36</v>
      </c>
      <c r="G1024" s="8" t="n">
        <v>29.9</v>
      </c>
      <c r="H1024" s="8" t="n">
        <v>30.9</v>
      </c>
      <c r="I1024" s="8" t="n">
        <v>33.44</v>
      </c>
      <c r="J1024" s="8" t="n">
        <v>36.91</v>
      </c>
      <c r="K1024" s="8" t="n">
        <v>42.13</v>
      </c>
      <c r="L1024" s="8" t="n">
        <v>42.54</v>
      </c>
      <c r="M1024" s="8" t="n">
        <v>42</v>
      </c>
      <c r="N1024" s="8" t="n">
        <v>42</v>
      </c>
      <c r="O1024" s="8" t="n">
        <v>37.9</v>
      </c>
      <c r="P1024" s="8" t="n">
        <v>37.74</v>
      </c>
      <c r="Q1024" s="8" t="n">
        <v>37.1</v>
      </c>
      <c r="R1024" s="8" t="n">
        <v>38</v>
      </c>
      <c r="S1024" s="8" t="n">
        <v>39.9</v>
      </c>
      <c r="T1024" s="8" t="n">
        <v>40.57</v>
      </c>
      <c r="U1024" s="8" t="n">
        <v>38</v>
      </c>
      <c r="V1024" s="8" t="n">
        <v>36.1</v>
      </c>
      <c r="W1024" s="8" t="n">
        <v>33.04</v>
      </c>
      <c r="X1024" s="8" t="n">
        <v>33.06</v>
      </c>
      <c r="Y1024" s="10" t="n">
        <v>29.13</v>
      </c>
      <c r="Z1024" s="8" t="n">
        <f aca="false">+AVERAGE(B1024:Y1024)</f>
        <v>35.5358333333333</v>
      </c>
      <c r="AA1024" s="8" t="n">
        <f aca="false">+AVERAGE(J1024:U1024)</f>
        <v>39.5658333333333</v>
      </c>
    </row>
    <row r="1025" customFormat="false" ht="12.8" hidden="false" customHeight="false" outlineLevel="0" collapsed="false">
      <c r="A1025" s="9" t="n">
        <v>43812</v>
      </c>
      <c r="B1025" s="8" t="n">
        <v>37.28</v>
      </c>
      <c r="C1025" s="8" t="n">
        <v>35.09</v>
      </c>
      <c r="D1025" s="8" t="n">
        <v>33.74</v>
      </c>
      <c r="E1025" s="8" t="n">
        <v>33.02</v>
      </c>
      <c r="F1025" s="8" t="n">
        <v>33.01</v>
      </c>
      <c r="G1025" s="8" t="n">
        <v>35.51</v>
      </c>
      <c r="H1025" s="8" t="n">
        <v>42.13</v>
      </c>
      <c r="I1025" s="8" t="n">
        <v>49.33</v>
      </c>
      <c r="J1025" s="8" t="n">
        <v>51.64</v>
      </c>
      <c r="K1025" s="8" t="n">
        <v>50.95</v>
      </c>
      <c r="L1025" s="8" t="n">
        <v>50.17</v>
      </c>
      <c r="M1025" s="8" t="n">
        <v>49.32</v>
      </c>
      <c r="N1025" s="8" t="n">
        <v>48.42</v>
      </c>
      <c r="O1025" s="8" t="n">
        <v>47.5</v>
      </c>
      <c r="P1025" s="8" t="n">
        <v>47.67</v>
      </c>
      <c r="Q1025" s="8" t="n">
        <v>49.26</v>
      </c>
      <c r="R1025" s="8" t="n">
        <v>50.4</v>
      </c>
      <c r="S1025" s="8" t="n">
        <v>51.87</v>
      </c>
      <c r="T1025" s="8" t="n">
        <v>52</v>
      </c>
      <c r="U1025" s="8" t="n">
        <v>51.57</v>
      </c>
      <c r="V1025" s="8" t="n">
        <v>50.94</v>
      </c>
      <c r="W1025" s="8" t="n">
        <v>44</v>
      </c>
      <c r="X1025" s="8" t="n">
        <v>40.34</v>
      </c>
      <c r="Y1025" s="10" t="n">
        <v>36.52</v>
      </c>
      <c r="Z1025" s="8" t="n">
        <f aca="false">+AVERAGE(B1025:Y1025)</f>
        <v>44.6533333333333</v>
      </c>
      <c r="AA1025" s="8" t="n">
        <f aca="false">+AVERAGE(J1025:U1025)</f>
        <v>50.0641666666667</v>
      </c>
    </row>
    <row r="1026" customFormat="false" ht="12.8" hidden="false" customHeight="false" outlineLevel="0" collapsed="false">
      <c r="A1026" s="9" t="n">
        <v>43811</v>
      </c>
      <c r="B1026" s="8" t="n">
        <v>36.81</v>
      </c>
      <c r="C1026" s="8" t="n">
        <v>35.92</v>
      </c>
      <c r="D1026" s="8" t="n">
        <v>34.5</v>
      </c>
      <c r="E1026" s="8" t="n">
        <v>34.1</v>
      </c>
      <c r="F1026" s="8" t="n">
        <v>35.36</v>
      </c>
      <c r="G1026" s="8" t="n">
        <v>40.25</v>
      </c>
      <c r="H1026" s="8" t="n">
        <v>48.99</v>
      </c>
      <c r="I1026" s="8" t="n">
        <v>55.42</v>
      </c>
      <c r="J1026" s="8" t="n">
        <v>56.13</v>
      </c>
      <c r="K1026" s="8" t="n">
        <v>56.5</v>
      </c>
      <c r="L1026" s="8" t="n">
        <v>55.39</v>
      </c>
      <c r="M1026" s="8" t="n">
        <v>52.44</v>
      </c>
      <c r="N1026" s="8" t="n">
        <v>52</v>
      </c>
      <c r="O1026" s="8" t="n">
        <v>51.13</v>
      </c>
      <c r="P1026" s="8" t="n">
        <v>50.8</v>
      </c>
      <c r="Q1026" s="8" t="n">
        <v>51.91</v>
      </c>
      <c r="R1026" s="8" t="n">
        <v>53.21</v>
      </c>
      <c r="S1026" s="8" t="n">
        <v>55.07</v>
      </c>
      <c r="T1026" s="8" t="n">
        <v>53.31</v>
      </c>
      <c r="U1026" s="8" t="n">
        <v>52.93</v>
      </c>
      <c r="V1026" s="8" t="n">
        <v>50.57</v>
      </c>
      <c r="W1026" s="8" t="n">
        <v>48.04</v>
      </c>
      <c r="X1026" s="8" t="n">
        <v>44.53</v>
      </c>
      <c r="Y1026" s="10" t="n">
        <v>37.8</v>
      </c>
      <c r="Z1026" s="8" t="n">
        <f aca="false">+AVERAGE(B1026:Y1026)</f>
        <v>47.6295833333333</v>
      </c>
      <c r="AA1026" s="8" t="n">
        <f aca="false">+AVERAGE(J1026:U1026)</f>
        <v>53.4016666666667</v>
      </c>
    </row>
    <row r="1027" customFormat="false" ht="12.8" hidden="false" customHeight="false" outlineLevel="0" collapsed="false">
      <c r="A1027" s="9" t="n">
        <v>43810</v>
      </c>
      <c r="B1027" s="8" t="n">
        <v>35.07</v>
      </c>
      <c r="C1027" s="8" t="n">
        <v>33.3</v>
      </c>
      <c r="D1027" s="8" t="n">
        <v>33.06</v>
      </c>
      <c r="E1027" s="8" t="n">
        <v>33.01</v>
      </c>
      <c r="F1027" s="8" t="n">
        <v>33.09</v>
      </c>
      <c r="G1027" s="8" t="n">
        <v>36.7</v>
      </c>
      <c r="H1027" s="8" t="n">
        <v>47.3</v>
      </c>
      <c r="I1027" s="8" t="n">
        <v>51.14</v>
      </c>
      <c r="J1027" s="8" t="n">
        <v>53.73</v>
      </c>
      <c r="K1027" s="8" t="n">
        <v>54.09</v>
      </c>
      <c r="L1027" s="8" t="n">
        <v>52.97</v>
      </c>
      <c r="M1027" s="8" t="n">
        <v>52.72</v>
      </c>
      <c r="N1027" s="8" t="n">
        <v>51.39</v>
      </c>
      <c r="O1027" s="8" t="n">
        <v>50.65</v>
      </c>
      <c r="P1027" s="8" t="n">
        <v>51</v>
      </c>
      <c r="Q1027" s="8" t="n">
        <v>52.92</v>
      </c>
      <c r="R1027" s="8" t="n">
        <v>54.94</v>
      </c>
      <c r="S1027" s="8" t="n">
        <v>55.48</v>
      </c>
      <c r="T1027" s="8" t="n">
        <v>54.12</v>
      </c>
      <c r="U1027" s="8" t="n">
        <v>55.49</v>
      </c>
      <c r="V1027" s="8" t="n">
        <v>52.94</v>
      </c>
      <c r="W1027" s="8" t="n">
        <v>48.2</v>
      </c>
      <c r="X1027" s="8" t="n">
        <v>42.9</v>
      </c>
      <c r="Y1027" s="10" t="n">
        <v>36.1</v>
      </c>
      <c r="Z1027" s="8" t="n">
        <f aca="false">+AVERAGE(B1027:Y1027)</f>
        <v>46.7629166666667</v>
      </c>
      <c r="AA1027" s="8" t="n">
        <f aca="false">+AVERAGE(J1027:U1027)</f>
        <v>53.2916666666667</v>
      </c>
    </row>
    <row r="1028" customFormat="false" ht="12.8" hidden="false" customHeight="false" outlineLevel="0" collapsed="false">
      <c r="A1028" s="9" t="n">
        <v>43809</v>
      </c>
      <c r="B1028" s="8" t="n">
        <v>36.1</v>
      </c>
      <c r="C1028" s="8" t="n">
        <v>33.05</v>
      </c>
      <c r="D1028" s="8" t="n">
        <v>31.1</v>
      </c>
      <c r="E1028" s="8" t="n">
        <v>30.82</v>
      </c>
      <c r="F1028" s="8" t="n">
        <v>32</v>
      </c>
      <c r="G1028" s="8" t="n">
        <v>35.01</v>
      </c>
      <c r="H1028" s="8" t="n">
        <v>47.41</v>
      </c>
      <c r="I1028" s="8" t="n">
        <v>52.88</v>
      </c>
      <c r="J1028" s="8" t="n">
        <v>55.01</v>
      </c>
      <c r="K1028" s="8" t="n">
        <v>54.69</v>
      </c>
      <c r="L1028" s="8" t="n">
        <v>51.8</v>
      </c>
      <c r="M1028" s="8" t="n">
        <v>50.58</v>
      </c>
      <c r="N1028" s="8" t="n">
        <v>49.74</v>
      </c>
      <c r="O1028" s="8" t="n">
        <v>48.14</v>
      </c>
      <c r="P1028" s="8" t="n">
        <v>49</v>
      </c>
      <c r="Q1028" s="8" t="n">
        <v>50.95</v>
      </c>
      <c r="R1028" s="8" t="n">
        <v>52.84</v>
      </c>
      <c r="S1028" s="8" t="n">
        <v>54.26</v>
      </c>
      <c r="T1028" s="8" t="n">
        <v>54</v>
      </c>
      <c r="U1028" s="8" t="n">
        <v>52.92</v>
      </c>
      <c r="V1028" s="8" t="n">
        <v>49.96</v>
      </c>
      <c r="W1028" s="8" t="n">
        <v>43.24</v>
      </c>
      <c r="X1028" s="8" t="n">
        <v>41.02</v>
      </c>
      <c r="Y1028" s="10" t="n">
        <v>35.51</v>
      </c>
      <c r="Z1028" s="8" t="n">
        <f aca="false">+AVERAGE(B1028:Y1028)</f>
        <v>45.50125</v>
      </c>
      <c r="AA1028" s="8" t="n">
        <f aca="false">+AVERAGE(J1028:U1028)</f>
        <v>51.9941666666667</v>
      </c>
    </row>
    <row r="1029" customFormat="false" ht="12.8" hidden="false" customHeight="false" outlineLevel="0" collapsed="false">
      <c r="A1029" s="9" t="n">
        <v>43808</v>
      </c>
      <c r="B1029" s="8" t="n">
        <v>24.68</v>
      </c>
      <c r="C1029" s="8" t="n">
        <v>20</v>
      </c>
      <c r="D1029" s="8" t="n">
        <v>17.56</v>
      </c>
      <c r="E1029" s="8" t="n">
        <v>18.6</v>
      </c>
      <c r="F1029" s="8" t="n">
        <v>20.94</v>
      </c>
      <c r="G1029" s="8" t="n">
        <v>32.28</v>
      </c>
      <c r="H1029" s="8" t="n">
        <v>35.98</v>
      </c>
      <c r="I1029" s="8" t="n">
        <v>43.59</v>
      </c>
      <c r="J1029" s="8" t="n">
        <v>48.92</v>
      </c>
      <c r="K1029" s="8" t="n">
        <v>47.98</v>
      </c>
      <c r="L1029" s="8" t="n">
        <v>48</v>
      </c>
      <c r="M1029" s="8" t="n">
        <v>46.91</v>
      </c>
      <c r="N1029" s="8" t="n">
        <v>48.41</v>
      </c>
      <c r="O1029" s="8" t="n">
        <v>47.17</v>
      </c>
      <c r="P1029" s="8" t="n">
        <v>47.91</v>
      </c>
      <c r="Q1029" s="8" t="n">
        <v>49.5</v>
      </c>
      <c r="R1029" s="8" t="n">
        <v>50.5</v>
      </c>
      <c r="S1029" s="8" t="n">
        <v>51.72</v>
      </c>
      <c r="T1029" s="8" t="n">
        <v>49.95</v>
      </c>
      <c r="U1029" s="8" t="n">
        <v>49.4</v>
      </c>
      <c r="V1029" s="8" t="n">
        <v>47.97</v>
      </c>
      <c r="W1029" s="8" t="n">
        <v>37</v>
      </c>
      <c r="X1029" s="8" t="n">
        <v>34.07</v>
      </c>
      <c r="Y1029" s="10" t="n">
        <v>31.81</v>
      </c>
      <c r="Z1029" s="8" t="n">
        <f aca="false">+AVERAGE(B1029:Y1029)</f>
        <v>39.61875</v>
      </c>
      <c r="AA1029" s="8" t="n">
        <f aca="false">+AVERAGE(J1029:U1029)</f>
        <v>48.8641666666667</v>
      </c>
    </row>
    <row r="1030" customFormat="false" ht="12.8" hidden="false" customHeight="false" outlineLevel="0" collapsed="false">
      <c r="A1030" s="9" t="n">
        <v>43807</v>
      </c>
      <c r="B1030" s="8" t="n">
        <v>25.74</v>
      </c>
      <c r="C1030" s="8" t="n">
        <v>25.13</v>
      </c>
      <c r="D1030" s="8" t="n">
        <v>16.8</v>
      </c>
      <c r="E1030" s="8" t="n">
        <v>14.14</v>
      </c>
      <c r="F1030" s="8" t="n">
        <v>17.61</v>
      </c>
      <c r="G1030" s="8" t="n">
        <v>25.96</v>
      </c>
      <c r="H1030" s="8" t="n">
        <v>26.18</v>
      </c>
      <c r="I1030" s="8" t="n">
        <v>29.13</v>
      </c>
      <c r="J1030" s="8" t="n">
        <v>32.03</v>
      </c>
      <c r="K1030" s="8" t="n">
        <v>33.01</v>
      </c>
      <c r="L1030" s="8" t="n">
        <v>33.09</v>
      </c>
      <c r="M1030" s="8" t="n">
        <v>34.09</v>
      </c>
      <c r="N1030" s="8" t="n">
        <v>33.1</v>
      </c>
      <c r="O1030" s="8" t="n">
        <v>32.34</v>
      </c>
      <c r="P1030" s="8" t="n">
        <v>30.86</v>
      </c>
      <c r="Q1030" s="8" t="n">
        <v>33.07</v>
      </c>
      <c r="R1030" s="8" t="n">
        <v>33.08</v>
      </c>
      <c r="S1030" s="8" t="n">
        <v>33.2</v>
      </c>
      <c r="T1030" s="8" t="n">
        <v>33.08</v>
      </c>
      <c r="U1030" s="8" t="n">
        <v>33.54</v>
      </c>
      <c r="V1030" s="8" t="n">
        <v>35.05</v>
      </c>
      <c r="W1030" s="8" t="n">
        <v>32.02</v>
      </c>
      <c r="X1030" s="8" t="n">
        <v>31.18</v>
      </c>
      <c r="Y1030" s="10" t="n">
        <v>29.1</v>
      </c>
      <c r="Z1030" s="8" t="n">
        <f aca="false">+AVERAGE(B1030:Y1030)</f>
        <v>29.2720833333333</v>
      </c>
      <c r="AA1030" s="8" t="n">
        <f aca="false">+AVERAGE(J1030:U1030)</f>
        <v>32.8741666666667</v>
      </c>
    </row>
    <row r="1031" customFormat="false" ht="12.8" hidden="false" customHeight="false" outlineLevel="0" collapsed="false">
      <c r="A1031" s="9" t="n">
        <v>43806</v>
      </c>
      <c r="B1031" s="8" t="n">
        <v>32.01</v>
      </c>
      <c r="C1031" s="8" t="n">
        <v>28.9</v>
      </c>
      <c r="D1031" s="8" t="n">
        <v>28.04</v>
      </c>
      <c r="E1031" s="8" t="n">
        <v>26</v>
      </c>
      <c r="F1031" s="8" t="n">
        <v>26.96</v>
      </c>
      <c r="G1031" s="8" t="n">
        <v>31.21</v>
      </c>
      <c r="H1031" s="8" t="n">
        <v>33.1</v>
      </c>
      <c r="I1031" s="8" t="n">
        <v>35.65</v>
      </c>
      <c r="J1031" s="8" t="n">
        <v>40.1</v>
      </c>
      <c r="K1031" s="8" t="n">
        <v>41.25</v>
      </c>
      <c r="L1031" s="8" t="n">
        <v>39.98</v>
      </c>
      <c r="M1031" s="8" t="n">
        <v>39.46</v>
      </c>
      <c r="N1031" s="8" t="n">
        <v>38.07</v>
      </c>
      <c r="O1031" s="8" t="n">
        <v>36.45</v>
      </c>
      <c r="P1031" s="8" t="n">
        <v>35.1</v>
      </c>
      <c r="Q1031" s="8" t="n">
        <v>40</v>
      </c>
      <c r="R1031" s="8" t="n">
        <v>40.84</v>
      </c>
      <c r="S1031" s="8" t="n">
        <v>44.29</v>
      </c>
      <c r="T1031" s="8" t="n">
        <v>43.03</v>
      </c>
      <c r="U1031" s="8" t="n">
        <v>41.67</v>
      </c>
      <c r="V1031" s="8" t="n">
        <v>41.29</v>
      </c>
      <c r="W1031" s="8" t="n">
        <v>35.1</v>
      </c>
      <c r="X1031" s="8" t="n">
        <v>33.5</v>
      </c>
      <c r="Y1031" s="10" t="n">
        <v>32.05</v>
      </c>
      <c r="Z1031" s="8" t="n">
        <f aca="false">+AVERAGE(B1031:Y1031)</f>
        <v>36.0020833333333</v>
      </c>
      <c r="AA1031" s="8" t="n">
        <f aca="false">+AVERAGE(J1031:U1031)</f>
        <v>40.02</v>
      </c>
    </row>
    <row r="1032" customFormat="false" ht="12.8" hidden="false" customHeight="false" outlineLevel="0" collapsed="false">
      <c r="A1032" s="9" t="n">
        <v>43805</v>
      </c>
      <c r="B1032" s="8" t="n">
        <v>37.39</v>
      </c>
      <c r="C1032" s="8" t="n">
        <v>34.9</v>
      </c>
      <c r="D1032" s="8" t="n">
        <v>33.09</v>
      </c>
      <c r="E1032" s="8" t="n">
        <v>32.62</v>
      </c>
      <c r="F1032" s="8" t="n">
        <v>33.04</v>
      </c>
      <c r="G1032" s="8" t="n">
        <v>35.89</v>
      </c>
      <c r="H1032" s="8" t="n">
        <v>44.09</v>
      </c>
      <c r="I1032" s="8" t="n">
        <v>51.98</v>
      </c>
      <c r="J1032" s="8" t="n">
        <v>53.65</v>
      </c>
      <c r="K1032" s="8" t="n">
        <v>52.6</v>
      </c>
      <c r="L1032" s="8" t="n">
        <v>51.96</v>
      </c>
      <c r="M1032" s="8" t="n">
        <v>52.11</v>
      </c>
      <c r="N1032" s="8" t="n">
        <v>50.99</v>
      </c>
      <c r="O1032" s="8" t="n">
        <v>50.12</v>
      </c>
      <c r="P1032" s="8" t="n">
        <v>50.01</v>
      </c>
      <c r="Q1032" s="8" t="n">
        <v>51.19</v>
      </c>
      <c r="R1032" s="8" t="n">
        <v>52.26</v>
      </c>
      <c r="S1032" s="8" t="n">
        <v>53.5</v>
      </c>
      <c r="T1032" s="8" t="n">
        <v>52.92</v>
      </c>
      <c r="U1032" s="8" t="n">
        <v>51.84</v>
      </c>
      <c r="V1032" s="8" t="n">
        <v>51.1</v>
      </c>
      <c r="W1032" s="8" t="n">
        <v>42.8</v>
      </c>
      <c r="X1032" s="8" t="n">
        <v>39.39</v>
      </c>
      <c r="Y1032" s="10" t="n">
        <v>36.56</v>
      </c>
      <c r="Z1032" s="8" t="n">
        <f aca="false">+AVERAGE(B1032:Y1032)</f>
        <v>45.6666666666667</v>
      </c>
      <c r="AA1032" s="8" t="n">
        <f aca="false">+AVERAGE(J1032:U1032)</f>
        <v>51.9291666666667</v>
      </c>
    </row>
    <row r="1033" customFormat="false" ht="12.8" hidden="false" customHeight="false" outlineLevel="0" collapsed="false">
      <c r="A1033" s="9" t="n">
        <v>43804</v>
      </c>
      <c r="B1033" s="8" t="n">
        <v>40.1</v>
      </c>
      <c r="C1033" s="8" t="n">
        <v>39.45</v>
      </c>
      <c r="D1033" s="8" t="n">
        <v>39</v>
      </c>
      <c r="E1033" s="8" t="n">
        <v>38.07</v>
      </c>
      <c r="F1033" s="8" t="n">
        <v>38.44</v>
      </c>
      <c r="G1033" s="8" t="n">
        <v>40.1</v>
      </c>
      <c r="H1033" s="8" t="n">
        <v>47.57</v>
      </c>
      <c r="I1033" s="8" t="n">
        <v>54.96</v>
      </c>
      <c r="J1033" s="8" t="n">
        <v>59.4</v>
      </c>
      <c r="K1033" s="8" t="n">
        <v>56.21</v>
      </c>
      <c r="L1033" s="8" t="n">
        <v>52.88</v>
      </c>
      <c r="M1033" s="8" t="n">
        <v>51.9</v>
      </c>
      <c r="N1033" s="8" t="n">
        <v>50.67</v>
      </c>
      <c r="O1033" s="8" t="n">
        <v>51.51</v>
      </c>
      <c r="P1033" s="8" t="n">
        <v>52.49</v>
      </c>
      <c r="Q1033" s="8" t="n">
        <v>54.99</v>
      </c>
      <c r="R1033" s="8" t="n">
        <v>58.94</v>
      </c>
      <c r="S1033" s="8" t="n">
        <v>58.51</v>
      </c>
      <c r="T1033" s="8" t="n">
        <v>56.47</v>
      </c>
      <c r="U1033" s="8" t="n">
        <v>53</v>
      </c>
      <c r="V1033" s="8" t="n">
        <v>52.91</v>
      </c>
      <c r="W1033" s="8" t="n">
        <v>45</v>
      </c>
      <c r="X1033" s="8" t="n">
        <v>42.84</v>
      </c>
      <c r="Y1033" s="10" t="n">
        <v>40</v>
      </c>
      <c r="Z1033" s="8" t="n">
        <f aca="false">+AVERAGE(B1033:Y1033)</f>
        <v>48.9754166666667</v>
      </c>
      <c r="AA1033" s="8" t="n">
        <f aca="false">+AVERAGE(J1033:U1033)</f>
        <v>54.7475</v>
      </c>
    </row>
    <row r="1034" customFormat="false" ht="12.8" hidden="false" customHeight="false" outlineLevel="0" collapsed="false">
      <c r="A1034" s="9" t="n">
        <v>43803</v>
      </c>
      <c r="B1034" s="8" t="n">
        <v>39.81</v>
      </c>
      <c r="C1034" s="8" t="n">
        <v>38.9</v>
      </c>
      <c r="D1034" s="8" t="n">
        <v>37.72</v>
      </c>
      <c r="E1034" s="8" t="n">
        <v>38.01</v>
      </c>
      <c r="F1034" s="8" t="n">
        <v>38.91</v>
      </c>
      <c r="G1034" s="8" t="n">
        <v>41.51</v>
      </c>
      <c r="H1034" s="8" t="n">
        <v>50.77</v>
      </c>
      <c r="I1034" s="8" t="n">
        <v>58.98</v>
      </c>
      <c r="J1034" s="8" t="n">
        <v>62.84</v>
      </c>
      <c r="K1034" s="8" t="n">
        <v>59.51</v>
      </c>
      <c r="L1034" s="8" t="n">
        <v>55.95</v>
      </c>
      <c r="M1034" s="8" t="n">
        <v>54.99</v>
      </c>
      <c r="N1034" s="8" t="n">
        <v>53.95</v>
      </c>
      <c r="O1034" s="8" t="n">
        <v>53.47</v>
      </c>
      <c r="P1034" s="8" t="n">
        <v>55.3</v>
      </c>
      <c r="Q1034" s="8" t="n">
        <v>58.4</v>
      </c>
      <c r="R1034" s="8" t="n">
        <v>62.4</v>
      </c>
      <c r="S1034" s="8" t="n">
        <v>67.34</v>
      </c>
      <c r="T1034" s="8" t="n">
        <v>64.78</v>
      </c>
      <c r="U1034" s="8" t="n">
        <v>60</v>
      </c>
      <c r="V1034" s="8" t="n">
        <v>55.82</v>
      </c>
      <c r="W1034" s="8" t="n">
        <v>51.46</v>
      </c>
      <c r="X1034" s="8" t="n">
        <v>49.4</v>
      </c>
      <c r="Y1034" s="10" t="n">
        <v>44.45</v>
      </c>
      <c r="Z1034" s="8" t="n">
        <f aca="false">+AVERAGE(B1034:Y1034)</f>
        <v>52.2779166666667</v>
      </c>
      <c r="AA1034" s="8" t="n">
        <f aca="false">+AVERAGE(J1034:U1034)</f>
        <v>59.0775</v>
      </c>
    </row>
    <row r="1035" customFormat="false" ht="12.8" hidden="false" customHeight="false" outlineLevel="0" collapsed="false">
      <c r="A1035" s="9" t="n">
        <v>43802</v>
      </c>
      <c r="B1035" s="8" t="n">
        <v>41.5</v>
      </c>
      <c r="C1035" s="8" t="n">
        <v>40.18</v>
      </c>
      <c r="D1035" s="8" t="n">
        <v>38.1</v>
      </c>
      <c r="E1035" s="8" t="n">
        <v>38.1</v>
      </c>
      <c r="F1035" s="8" t="n">
        <v>38.63</v>
      </c>
      <c r="G1035" s="8" t="n">
        <v>41.68</v>
      </c>
      <c r="H1035" s="8" t="n">
        <v>51.22</v>
      </c>
      <c r="I1035" s="8" t="n">
        <v>58.91</v>
      </c>
      <c r="J1035" s="8" t="n">
        <v>60.81</v>
      </c>
      <c r="K1035" s="8" t="n">
        <v>58.92</v>
      </c>
      <c r="L1035" s="8" t="n">
        <v>56.59</v>
      </c>
      <c r="M1035" s="8" t="n">
        <v>55.28</v>
      </c>
      <c r="N1035" s="8" t="n">
        <v>54.5</v>
      </c>
      <c r="O1035" s="8" t="n">
        <v>53.39</v>
      </c>
      <c r="P1035" s="8" t="n">
        <v>53.7</v>
      </c>
      <c r="Q1035" s="8" t="n">
        <v>54.95</v>
      </c>
      <c r="R1035" s="8" t="n">
        <v>55.45</v>
      </c>
      <c r="S1035" s="8" t="n">
        <v>58</v>
      </c>
      <c r="T1035" s="8" t="n">
        <v>56.82</v>
      </c>
      <c r="U1035" s="8" t="n">
        <v>55</v>
      </c>
      <c r="V1035" s="8" t="n">
        <v>51.33</v>
      </c>
      <c r="W1035" s="8" t="n">
        <v>45.9</v>
      </c>
      <c r="X1035" s="8" t="n">
        <v>42.01</v>
      </c>
      <c r="Y1035" s="10" t="n">
        <v>39.08</v>
      </c>
      <c r="Z1035" s="8" t="n">
        <f aca="false">+AVERAGE(B1035:Y1035)</f>
        <v>50.0020833333333</v>
      </c>
      <c r="AA1035" s="8" t="n">
        <f aca="false">+AVERAGE(J1035:U1035)</f>
        <v>56.1175</v>
      </c>
    </row>
    <row r="1036" customFormat="false" ht="12.8" hidden="false" customHeight="false" outlineLevel="0" collapsed="false">
      <c r="A1036" s="9" t="n">
        <v>43801</v>
      </c>
      <c r="B1036" s="8" t="n">
        <v>38</v>
      </c>
      <c r="C1036" s="8" t="n">
        <v>37.03</v>
      </c>
      <c r="D1036" s="8" t="n">
        <v>36.32</v>
      </c>
      <c r="E1036" s="8" t="n">
        <v>36</v>
      </c>
      <c r="F1036" s="8" t="n">
        <v>36.45</v>
      </c>
      <c r="G1036" s="8" t="n">
        <v>39</v>
      </c>
      <c r="H1036" s="8" t="n">
        <v>49.17</v>
      </c>
      <c r="I1036" s="8" t="n">
        <v>55.95</v>
      </c>
      <c r="J1036" s="8" t="n">
        <v>59.16</v>
      </c>
      <c r="K1036" s="8" t="n">
        <v>57.31</v>
      </c>
      <c r="L1036" s="8" t="n">
        <v>55.97</v>
      </c>
      <c r="M1036" s="8" t="n">
        <v>55.57</v>
      </c>
      <c r="N1036" s="8" t="n">
        <v>54.99</v>
      </c>
      <c r="O1036" s="8" t="n">
        <v>54.17</v>
      </c>
      <c r="P1036" s="8" t="n">
        <v>53.91</v>
      </c>
      <c r="Q1036" s="8" t="n">
        <v>55.96</v>
      </c>
      <c r="R1036" s="8" t="n">
        <v>57.08</v>
      </c>
      <c r="S1036" s="8" t="n">
        <v>60.72</v>
      </c>
      <c r="T1036" s="8" t="n">
        <v>60.61</v>
      </c>
      <c r="U1036" s="8" t="n">
        <v>58.57</v>
      </c>
      <c r="V1036" s="8" t="n">
        <v>54.9</v>
      </c>
      <c r="W1036" s="8" t="n">
        <v>48.6</v>
      </c>
      <c r="X1036" s="8" t="n">
        <v>46.9</v>
      </c>
      <c r="Y1036" s="10" t="n">
        <v>42.37</v>
      </c>
      <c r="Z1036" s="8" t="n">
        <f aca="false">+AVERAGE(B1036:Y1036)</f>
        <v>50.19625</v>
      </c>
      <c r="AA1036" s="8" t="n">
        <f aca="false">+AVERAGE(J1036:U1036)</f>
        <v>57.0016666666667</v>
      </c>
    </row>
    <row r="1037" customFormat="false" ht="12.8" hidden="false" customHeight="false" outlineLevel="0" collapsed="false">
      <c r="A1037" s="9" t="n">
        <v>43800</v>
      </c>
      <c r="B1037" s="8" t="n">
        <v>38.1</v>
      </c>
      <c r="C1037" s="8" t="n">
        <v>36.4</v>
      </c>
      <c r="D1037" s="8" t="n">
        <v>36.1</v>
      </c>
      <c r="E1037" s="8" t="n">
        <v>36.02</v>
      </c>
      <c r="F1037" s="8" t="n">
        <v>34.7</v>
      </c>
      <c r="G1037" s="8" t="n">
        <v>35.17</v>
      </c>
      <c r="H1037" s="8" t="n">
        <v>36.07</v>
      </c>
      <c r="I1037" s="8" t="n">
        <v>38</v>
      </c>
      <c r="J1037" s="8" t="n">
        <v>42</v>
      </c>
      <c r="K1037" s="8" t="n">
        <v>44.78</v>
      </c>
      <c r="L1037" s="8" t="n">
        <v>46</v>
      </c>
      <c r="M1037" s="8" t="n">
        <v>48.77</v>
      </c>
      <c r="N1037" s="8" t="n">
        <v>47.74</v>
      </c>
      <c r="O1037" s="8" t="n">
        <v>43.01</v>
      </c>
      <c r="P1037" s="8" t="n">
        <v>42.5</v>
      </c>
      <c r="Q1037" s="8" t="n">
        <v>44.8</v>
      </c>
      <c r="R1037" s="8" t="n">
        <v>48</v>
      </c>
      <c r="S1037" s="8" t="n">
        <v>52.95</v>
      </c>
      <c r="T1037" s="8" t="n">
        <v>53.7</v>
      </c>
      <c r="U1037" s="8" t="n">
        <v>53</v>
      </c>
      <c r="V1037" s="8" t="n">
        <v>50.1</v>
      </c>
      <c r="W1037" s="8" t="n">
        <v>41.56</v>
      </c>
      <c r="X1037" s="8" t="n">
        <v>43.78</v>
      </c>
      <c r="Y1037" s="10" t="n">
        <v>38.78</v>
      </c>
      <c r="Z1037" s="8" t="n">
        <f aca="false">+AVERAGE(B1037:Y1037)</f>
        <v>43.00125</v>
      </c>
      <c r="AA1037" s="8" t="n">
        <f aca="false">+AVERAGE(J1037:U1037)</f>
        <v>47.2708333333333</v>
      </c>
    </row>
    <row r="1038" customFormat="false" ht="12.8" hidden="false" customHeight="false" outlineLevel="0" collapsed="false">
      <c r="A1038" s="9" t="n">
        <v>43799</v>
      </c>
      <c r="B1038" s="8" t="n">
        <v>37.56</v>
      </c>
      <c r="C1038" s="8" t="n">
        <v>36.09</v>
      </c>
      <c r="D1038" s="8" t="n">
        <v>36</v>
      </c>
      <c r="E1038" s="8" t="n">
        <v>34.45</v>
      </c>
      <c r="F1038" s="8" t="n">
        <v>34.15</v>
      </c>
      <c r="G1038" s="8" t="n">
        <v>36.07</v>
      </c>
      <c r="H1038" s="8" t="n">
        <v>37.99</v>
      </c>
      <c r="I1038" s="8" t="n">
        <v>39.88</v>
      </c>
      <c r="J1038" s="8" t="n">
        <v>44.38</v>
      </c>
      <c r="K1038" s="8" t="n">
        <v>45.82</v>
      </c>
      <c r="L1038" s="8" t="n">
        <v>44.76</v>
      </c>
      <c r="M1038" s="8" t="n">
        <v>44.26</v>
      </c>
      <c r="N1038" s="8" t="n">
        <v>43.73</v>
      </c>
      <c r="O1038" s="8" t="n">
        <v>43.13</v>
      </c>
      <c r="P1038" s="8" t="n">
        <v>43.3</v>
      </c>
      <c r="Q1038" s="8" t="n">
        <v>48.2</v>
      </c>
      <c r="R1038" s="8" t="n">
        <v>51</v>
      </c>
      <c r="S1038" s="8" t="n">
        <v>53.45</v>
      </c>
      <c r="T1038" s="8" t="n">
        <v>54.93</v>
      </c>
      <c r="U1038" s="8" t="n">
        <v>53.02</v>
      </c>
      <c r="V1038" s="8" t="n">
        <v>46.01</v>
      </c>
      <c r="W1038" s="8" t="n">
        <v>41.51</v>
      </c>
      <c r="X1038" s="8" t="n">
        <v>41.3</v>
      </c>
      <c r="Y1038" s="10" t="n">
        <v>38</v>
      </c>
      <c r="Z1038" s="8" t="n">
        <f aca="false">+AVERAGE(B1038:Y1038)</f>
        <v>42.8745833333333</v>
      </c>
      <c r="AA1038" s="8" t="n">
        <f aca="false">+AVERAGE(J1038:U1038)</f>
        <v>47.4983333333333</v>
      </c>
    </row>
    <row r="1039" customFormat="false" ht="12.8" hidden="false" customHeight="false" outlineLevel="0" collapsed="false">
      <c r="A1039" s="9" t="n">
        <v>43798</v>
      </c>
      <c r="B1039" s="8" t="n">
        <v>25.84</v>
      </c>
      <c r="C1039" s="8" t="n">
        <v>22.77</v>
      </c>
      <c r="D1039" s="8" t="n">
        <v>18.72</v>
      </c>
      <c r="E1039" s="8" t="n">
        <v>19.22</v>
      </c>
      <c r="F1039" s="8" t="n">
        <v>24.01</v>
      </c>
      <c r="G1039" s="8" t="n">
        <v>30.3</v>
      </c>
      <c r="H1039" s="8" t="n">
        <v>38.92</v>
      </c>
      <c r="I1039" s="8" t="n">
        <v>47.06</v>
      </c>
      <c r="J1039" s="8" t="n">
        <v>50.12</v>
      </c>
      <c r="K1039" s="8" t="n">
        <v>49</v>
      </c>
      <c r="L1039" s="8" t="n">
        <v>49</v>
      </c>
      <c r="M1039" s="8" t="n">
        <v>48.36</v>
      </c>
      <c r="N1039" s="8" t="n">
        <v>47.59</v>
      </c>
      <c r="O1039" s="8" t="n">
        <v>48.07</v>
      </c>
      <c r="P1039" s="8" t="n">
        <v>47.73</v>
      </c>
      <c r="Q1039" s="8" t="n">
        <v>49.68</v>
      </c>
      <c r="R1039" s="8" t="n">
        <v>52</v>
      </c>
      <c r="S1039" s="8" t="n">
        <v>54.52</v>
      </c>
      <c r="T1039" s="8" t="n">
        <v>52.4</v>
      </c>
      <c r="U1039" s="8" t="n">
        <v>51.97</v>
      </c>
      <c r="V1039" s="8" t="n">
        <v>49.51</v>
      </c>
      <c r="W1039" s="8" t="n">
        <v>44.25</v>
      </c>
      <c r="X1039" s="8" t="n">
        <v>41.09</v>
      </c>
      <c r="Y1039" s="10" t="n">
        <v>37.99</v>
      </c>
      <c r="Z1039" s="8" t="n">
        <f aca="false">+AVERAGE(B1039:Y1039)</f>
        <v>41.6716666666667</v>
      </c>
      <c r="AA1039" s="8" t="n">
        <f aca="false">+AVERAGE(J1039:U1039)</f>
        <v>50.0366666666667</v>
      </c>
    </row>
    <row r="1040" customFormat="false" ht="12.8" hidden="false" customHeight="false" outlineLevel="0" collapsed="false">
      <c r="A1040" s="9" t="n">
        <v>43797</v>
      </c>
      <c r="B1040" s="8" t="n">
        <v>27.99</v>
      </c>
      <c r="C1040" s="8" t="n">
        <v>25.38</v>
      </c>
      <c r="D1040" s="8" t="n">
        <v>24.2</v>
      </c>
      <c r="E1040" s="8" t="n">
        <v>21.4</v>
      </c>
      <c r="F1040" s="8" t="n">
        <v>22.99</v>
      </c>
      <c r="G1040" s="8" t="n">
        <v>27.8</v>
      </c>
      <c r="H1040" s="8" t="n">
        <v>37.17</v>
      </c>
      <c r="I1040" s="8" t="n">
        <v>44.25</v>
      </c>
      <c r="J1040" s="8" t="n">
        <v>50.2</v>
      </c>
      <c r="K1040" s="8" t="n">
        <v>50.72</v>
      </c>
      <c r="L1040" s="8" t="n">
        <v>49</v>
      </c>
      <c r="M1040" s="8" t="n">
        <v>46.63</v>
      </c>
      <c r="N1040" s="8" t="n">
        <v>46.25</v>
      </c>
      <c r="O1040" s="8" t="n">
        <v>46</v>
      </c>
      <c r="P1040" s="8" t="n">
        <v>45</v>
      </c>
      <c r="Q1040" s="8" t="n">
        <v>46.98</v>
      </c>
      <c r="R1040" s="8" t="n">
        <v>49.6</v>
      </c>
      <c r="S1040" s="8" t="n">
        <v>49</v>
      </c>
      <c r="T1040" s="8" t="n">
        <v>48.98</v>
      </c>
      <c r="U1040" s="8" t="n">
        <v>49.58</v>
      </c>
      <c r="V1040" s="8" t="n">
        <v>42.64</v>
      </c>
      <c r="W1040" s="8" t="n">
        <v>37.6</v>
      </c>
      <c r="X1040" s="8" t="n">
        <v>34.8</v>
      </c>
      <c r="Y1040" s="10" t="n">
        <v>30</v>
      </c>
      <c r="Z1040" s="8" t="n">
        <f aca="false">+AVERAGE(B1040:Y1040)</f>
        <v>39.7566666666667</v>
      </c>
      <c r="AA1040" s="8" t="n">
        <f aca="false">+AVERAGE(J1040:U1040)</f>
        <v>48.1616666666667</v>
      </c>
    </row>
    <row r="1041" customFormat="false" ht="12.8" hidden="false" customHeight="false" outlineLevel="0" collapsed="false">
      <c r="A1041" s="9" t="n">
        <v>43796</v>
      </c>
      <c r="B1041" s="8" t="n">
        <v>33.99</v>
      </c>
      <c r="C1041" s="8" t="n">
        <v>32.4</v>
      </c>
      <c r="D1041" s="8" t="n">
        <v>32.93</v>
      </c>
      <c r="E1041" s="8" t="n">
        <v>30.97</v>
      </c>
      <c r="F1041" s="8" t="n">
        <v>32</v>
      </c>
      <c r="G1041" s="8" t="n">
        <v>33.14</v>
      </c>
      <c r="H1041" s="8" t="n">
        <v>38.53</v>
      </c>
      <c r="I1041" s="8" t="n">
        <v>42.82</v>
      </c>
      <c r="J1041" s="8" t="n">
        <v>48.99</v>
      </c>
      <c r="K1041" s="8" t="n">
        <v>49</v>
      </c>
      <c r="L1041" s="8" t="n">
        <v>49</v>
      </c>
      <c r="M1041" s="8" t="n">
        <v>48</v>
      </c>
      <c r="N1041" s="8" t="n">
        <v>47.16</v>
      </c>
      <c r="O1041" s="8" t="n">
        <v>45.45</v>
      </c>
      <c r="P1041" s="8" t="n">
        <v>45</v>
      </c>
      <c r="Q1041" s="8" t="n">
        <v>45.71</v>
      </c>
      <c r="R1041" s="8" t="n">
        <v>48.09</v>
      </c>
      <c r="S1041" s="8" t="n">
        <v>50.01</v>
      </c>
      <c r="T1041" s="8" t="n">
        <v>49.96</v>
      </c>
      <c r="U1041" s="8" t="n">
        <v>47.27</v>
      </c>
      <c r="V1041" s="8" t="n">
        <v>42.01</v>
      </c>
      <c r="W1041" s="8" t="n">
        <v>36.1</v>
      </c>
      <c r="X1041" s="8" t="n">
        <v>34.01</v>
      </c>
      <c r="Y1041" s="10" t="n">
        <v>31.01</v>
      </c>
      <c r="Z1041" s="8" t="n">
        <f aca="false">+AVERAGE(B1041:Y1041)</f>
        <v>41.3979166666667</v>
      </c>
      <c r="AA1041" s="8" t="n">
        <f aca="false">+AVERAGE(J1041:U1041)</f>
        <v>47.8033333333333</v>
      </c>
    </row>
    <row r="1042" customFormat="false" ht="12.8" hidden="false" customHeight="false" outlineLevel="0" collapsed="false">
      <c r="A1042" s="9" t="n">
        <v>43795</v>
      </c>
      <c r="B1042" s="8" t="n">
        <v>39.71</v>
      </c>
      <c r="C1042" s="8" t="n">
        <v>37.06</v>
      </c>
      <c r="D1042" s="8" t="n">
        <v>36.8</v>
      </c>
      <c r="E1042" s="8" t="n">
        <v>36.1</v>
      </c>
      <c r="F1042" s="8" t="n">
        <v>35.6</v>
      </c>
      <c r="G1042" s="8" t="n">
        <v>37.25</v>
      </c>
      <c r="H1042" s="8" t="n">
        <v>45.24</v>
      </c>
      <c r="I1042" s="8" t="n">
        <v>52.57</v>
      </c>
      <c r="J1042" s="8" t="n">
        <v>54.74</v>
      </c>
      <c r="K1042" s="8" t="n">
        <v>53.09</v>
      </c>
      <c r="L1042" s="8" t="n">
        <v>52.94</v>
      </c>
      <c r="M1042" s="8" t="n">
        <v>52.54</v>
      </c>
      <c r="N1042" s="8" t="n">
        <v>52.53</v>
      </c>
      <c r="O1042" s="8" t="n">
        <v>52.37</v>
      </c>
      <c r="P1042" s="8" t="n">
        <v>51.79</v>
      </c>
      <c r="Q1042" s="8" t="n">
        <v>53.18</v>
      </c>
      <c r="R1042" s="8" t="n">
        <v>53.9</v>
      </c>
      <c r="S1042" s="8" t="n">
        <v>56.17</v>
      </c>
      <c r="T1042" s="8" t="n">
        <v>54.12</v>
      </c>
      <c r="U1042" s="8" t="n">
        <v>52.38</v>
      </c>
      <c r="V1042" s="8" t="n">
        <v>46.99</v>
      </c>
      <c r="W1042" s="8" t="n">
        <v>43.02</v>
      </c>
      <c r="X1042" s="8" t="n">
        <v>40.85</v>
      </c>
      <c r="Y1042" s="10" t="n">
        <v>37.13</v>
      </c>
      <c r="Z1042" s="8" t="n">
        <f aca="false">+AVERAGE(B1042:Y1042)</f>
        <v>47.0029166666667</v>
      </c>
      <c r="AA1042" s="8" t="n">
        <f aca="false">+AVERAGE(J1042:U1042)</f>
        <v>53.3125</v>
      </c>
    </row>
    <row r="1043" customFormat="false" ht="12.8" hidden="false" customHeight="false" outlineLevel="0" collapsed="false">
      <c r="A1043" s="9" t="n">
        <v>43794</v>
      </c>
      <c r="B1043" s="8" t="n">
        <v>35.02</v>
      </c>
      <c r="C1043" s="8" t="n">
        <v>33.4</v>
      </c>
      <c r="D1043" s="8" t="n">
        <v>34.81</v>
      </c>
      <c r="E1043" s="8" t="n">
        <v>32.97</v>
      </c>
      <c r="F1043" s="8" t="n">
        <v>33.49</v>
      </c>
      <c r="G1043" s="8" t="n">
        <v>35.05</v>
      </c>
      <c r="H1043" s="8" t="n">
        <v>42.74</v>
      </c>
      <c r="I1043" s="8" t="n">
        <v>51.27</v>
      </c>
      <c r="J1043" s="8" t="n">
        <v>53.96</v>
      </c>
      <c r="K1043" s="8" t="n">
        <v>53.91</v>
      </c>
      <c r="L1043" s="8" t="n">
        <v>53.95</v>
      </c>
      <c r="M1043" s="8" t="n">
        <v>53.91</v>
      </c>
      <c r="N1043" s="8" t="n">
        <v>52.68</v>
      </c>
      <c r="O1043" s="8" t="n">
        <v>53.99</v>
      </c>
      <c r="P1043" s="8" t="n">
        <v>52.27</v>
      </c>
      <c r="Q1043" s="8" t="n">
        <v>52.5</v>
      </c>
      <c r="R1043" s="8" t="n">
        <v>53.95</v>
      </c>
      <c r="S1043" s="8" t="n">
        <v>57.5</v>
      </c>
      <c r="T1043" s="8" t="n">
        <v>54.5</v>
      </c>
      <c r="U1043" s="8" t="n">
        <v>51.49</v>
      </c>
      <c r="V1043" s="8" t="n">
        <v>46.01</v>
      </c>
      <c r="W1043" s="8" t="n">
        <v>39.72</v>
      </c>
      <c r="X1043" s="8" t="n">
        <v>38.97</v>
      </c>
      <c r="Y1043" s="10" t="n">
        <v>35.93</v>
      </c>
      <c r="Z1043" s="8" t="n">
        <f aca="false">+AVERAGE(B1043:Y1043)</f>
        <v>45.9995833333333</v>
      </c>
      <c r="AA1043" s="8" t="n">
        <f aca="false">+AVERAGE(J1043:U1043)</f>
        <v>53.7175</v>
      </c>
    </row>
    <row r="1044" customFormat="false" ht="12.8" hidden="false" customHeight="false" outlineLevel="0" collapsed="false">
      <c r="A1044" s="9" t="n">
        <v>43793</v>
      </c>
      <c r="B1044" s="8" t="n">
        <v>27.63</v>
      </c>
      <c r="C1044" s="8" t="n">
        <v>27.36</v>
      </c>
      <c r="D1044" s="8" t="n">
        <v>26.3</v>
      </c>
      <c r="E1044" s="8" t="n">
        <v>25.09</v>
      </c>
      <c r="F1044" s="8" t="n">
        <v>25.46</v>
      </c>
      <c r="G1044" s="8" t="n">
        <v>24.5</v>
      </c>
      <c r="H1044" s="8" t="n">
        <v>26.73</v>
      </c>
      <c r="I1044" s="8" t="n">
        <v>30.3</v>
      </c>
      <c r="J1044" s="8" t="n">
        <v>35.02</v>
      </c>
      <c r="K1044" s="8" t="n">
        <v>35.38</v>
      </c>
      <c r="L1044" s="8" t="n">
        <v>35.9</v>
      </c>
      <c r="M1044" s="8" t="n">
        <v>36.1</v>
      </c>
      <c r="N1044" s="8" t="n">
        <v>36.1</v>
      </c>
      <c r="O1044" s="8" t="n">
        <v>36.1</v>
      </c>
      <c r="P1044" s="8" t="n">
        <v>36.99</v>
      </c>
      <c r="Q1044" s="8" t="n">
        <v>39</v>
      </c>
      <c r="R1044" s="8" t="n">
        <v>43.99</v>
      </c>
      <c r="S1044" s="8" t="n">
        <v>47.99</v>
      </c>
      <c r="T1044" s="8" t="n">
        <v>49.5</v>
      </c>
      <c r="U1044" s="8" t="n">
        <v>49.95</v>
      </c>
      <c r="V1044" s="8" t="n">
        <v>44.56</v>
      </c>
      <c r="W1044" s="8" t="n">
        <v>39.68</v>
      </c>
      <c r="X1044" s="8" t="n">
        <v>39.07</v>
      </c>
      <c r="Y1044" s="10" t="n">
        <v>36.1</v>
      </c>
      <c r="Z1044" s="8" t="n">
        <f aca="false">+AVERAGE(B1044:Y1044)</f>
        <v>35.6166666666667</v>
      </c>
      <c r="AA1044" s="8" t="n">
        <f aca="false">+AVERAGE(J1044:U1044)</f>
        <v>40.1683333333333</v>
      </c>
    </row>
    <row r="1045" customFormat="false" ht="12.8" hidden="false" customHeight="false" outlineLevel="0" collapsed="false">
      <c r="A1045" s="9" t="n">
        <v>43792</v>
      </c>
      <c r="B1045" s="8" t="n">
        <v>31.37</v>
      </c>
      <c r="C1045" s="8" t="n">
        <v>29.95</v>
      </c>
      <c r="D1045" s="8" t="n">
        <v>27.66</v>
      </c>
      <c r="E1045" s="8" t="n">
        <v>27</v>
      </c>
      <c r="F1045" s="8" t="n">
        <v>26.26</v>
      </c>
      <c r="G1045" s="8" t="n">
        <v>25.6</v>
      </c>
      <c r="H1045" s="8" t="n">
        <v>29.7</v>
      </c>
      <c r="I1045" s="8" t="n">
        <v>32</v>
      </c>
      <c r="J1045" s="8" t="n">
        <v>34</v>
      </c>
      <c r="K1045" s="8" t="n">
        <v>34.03</v>
      </c>
      <c r="L1045" s="8" t="n">
        <v>34.05</v>
      </c>
      <c r="M1045" s="8" t="n">
        <v>34</v>
      </c>
      <c r="N1045" s="8" t="n">
        <v>33</v>
      </c>
      <c r="O1045" s="8" t="n">
        <v>32.01</v>
      </c>
      <c r="P1045" s="8" t="n">
        <v>32</v>
      </c>
      <c r="Q1045" s="8" t="n">
        <v>34.78</v>
      </c>
      <c r="R1045" s="8" t="n">
        <v>36.51</v>
      </c>
      <c r="S1045" s="8" t="n">
        <v>39.66</v>
      </c>
      <c r="T1045" s="8" t="n">
        <v>38.47</v>
      </c>
      <c r="U1045" s="8" t="n">
        <v>37.49</v>
      </c>
      <c r="V1045" s="8" t="n">
        <v>34.7</v>
      </c>
      <c r="W1045" s="8" t="n">
        <v>30.86</v>
      </c>
      <c r="X1045" s="8" t="n">
        <v>30.7</v>
      </c>
      <c r="Y1045" s="10" t="n">
        <v>27</v>
      </c>
      <c r="Z1045" s="8" t="n">
        <f aca="false">+AVERAGE(B1045:Y1045)</f>
        <v>32.2</v>
      </c>
      <c r="AA1045" s="8" t="n">
        <f aca="false">+AVERAGE(J1045:U1045)</f>
        <v>35</v>
      </c>
    </row>
    <row r="1046" customFormat="false" ht="12.8" hidden="false" customHeight="false" outlineLevel="0" collapsed="false">
      <c r="A1046" s="9" t="n">
        <v>43791</v>
      </c>
      <c r="B1046" s="8" t="n">
        <v>35.49</v>
      </c>
      <c r="C1046" s="8" t="n">
        <v>36</v>
      </c>
      <c r="D1046" s="8" t="n">
        <v>34.99</v>
      </c>
      <c r="E1046" s="8" t="n">
        <v>34.02</v>
      </c>
      <c r="F1046" s="8" t="n">
        <v>36</v>
      </c>
      <c r="G1046" s="8" t="n">
        <v>36.86</v>
      </c>
      <c r="H1046" s="8" t="n">
        <v>40.97</v>
      </c>
      <c r="I1046" s="8" t="n">
        <v>51.7</v>
      </c>
      <c r="J1046" s="8" t="n">
        <v>53</v>
      </c>
      <c r="K1046" s="8" t="n">
        <v>51.9</v>
      </c>
      <c r="L1046" s="8" t="n">
        <v>51.93</v>
      </c>
      <c r="M1046" s="8" t="n">
        <v>50.9</v>
      </c>
      <c r="N1046" s="8" t="n">
        <v>48.9</v>
      </c>
      <c r="O1046" s="8" t="n">
        <v>49.42</v>
      </c>
      <c r="P1046" s="8" t="n">
        <v>47.49</v>
      </c>
      <c r="Q1046" s="8" t="n">
        <v>49.9</v>
      </c>
      <c r="R1046" s="8" t="n">
        <v>51.9</v>
      </c>
      <c r="S1046" s="8" t="n">
        <v>53.91</v>
      </c>
      <c r="T1046" s="8" t="n">
        <v>49.41</v>
      </c>
      <c r="U1046" s="8" t="n">
        <v>46.08</v>
      </c>
      <c r="V1046" s="8" t="n">
        <v>40.2</v>
      </c>
      <c r="W1046" s="8" t="n">
        <v>37.4</v>
      </c>
      <c r="X1046" s="8" t="n">
        <v>35.5</v>
      </c>
      <c r="Y1046" s="10" t="n">
        <v>32.38</v>
      </c>
      <c r="Z1046" s="8" t="n">
        <f aca="false">+AVERAGE(B1046:Y1046)</f>
        <v>44.0104166666667</v>
      </c>
      <c r="AA1046" s="8" t="n">
        <f aca="false">+AVERAGE(J1046:U1046)</f>
        <v>50.395</v>
      </c>
    </row>
    <row r="1047" customFormat="false" ht="12.8" hidden="false" customHeight="false" outlineLevel="0" collapsed="false">
      <c r="A1047" s="9" t="n">
        <v>43790</v>
      </c>
      <c r="B1047" s="8" t="n">
        <v>38.24</v>
      </c>
      <c r="C1047" s="8" t="n">
        <v>37.1</v>
      </c>
      <c r="D1047" s="8" t="n">
        <v>37</v>
      </c>
      <c r="E1047" s="8" t="n">
        <v>37</v>
      </c>
      <c r="F1047" s="8" t="n">
        <v>37.7</v>
      </c>
      <c r="G1047" s="8" t="n">
        <v>39.13</v>
      </c>
      <c r="H1047" s="8" t="n">
        <v>47.67</v>
      </c>
      <c r="I1047" s="8" t="n">
        <v>55.5</v>
      </c>
      <c r="J1047" s="8" t="n">
        <v>62.79</v>
      </c>
      <c r="K1047" s="8" t="n">
        <v>60.46</v>
      </c>
      <c r="L1047" s="8" t="n">
        <v>59.19</v>
      </c>
      <c r="M1047" s="8" t="n">
        <v>59.74</v>
      </c>
      <c r="N1047" s="8" t="n">
        <v>59</v>
      </c>
      <c r="O1047" s="8" t="n">
        <v>57.75</v>
      </c>
      <c r="P1047" s="8" t="n">
        <v>55.84</v>
      </c>
      <c r="Q1047" s="8" t="n">
        <v>58.91</v>
      </c>
      <c r="R1047" s="8" t="n">
        <v>59</v>
      </c>
      <c r="S1047" s="8" t="n">
        <v>63.53</v>
      </c>
      <c r="T1047" s="8" t="n">
        <v>57.81</v>
      </c>
      <c r="U1047" s="8" t="n">
        <v>54.48</v>
      </c>
      <c r="V1047" s="8" t="n">
        <v>48.19</v>
      </c>
      <c r="W1047" s="8" t="n">
        <v>43.27</v>
      </c>
      <c r="X1047" s="8" t="n">
        <v>40</v>
      </c>
      <c r="Y1047" s="10" t="n">
        <v>38.39</v>
      </c>
      <c r="Z1047" s="8" t="n">
        <f aca="false">+AVERAGE(B1047:Y1047)</f>
        <v>50.3204166666667</v>
      </c>
      <c r="AA1047" s="8" t="n">
        <f aca="false">+AVERAGE(J1047:U1047)</f>
        <v>59.0416666666667</v>
      </c>
    </row>
    <row r="1048" customFormat="false" ht="12.8" hidden="false" customHeight="false" outlineLevel="0" collapsed="false">
      <c r="A1048" s="9" t="n">
        <v>43789</v>
      </c>
      <c r="B1048" s="8" t="n">
        <v>41.82</v>
      </c>
      <c r="C1048" s="8" t="n">
        <v>40</v>
      </c>
      <c r="D1048" s="8" t="n">
        <v>39</v>
      </c>
      <c r="E1048" s="8" t="n">
        <v>39.52</v>
      </c>
      <c r="F1048" s="8" t="n">
        <v>40.3</v>
      </c>
      <c r="G1048" s="8" t="n">
        <v>43.9</v>
      </c>
      <c r="H1048" s="8" t="n">
        <v>52</v>
      </c>
      <c r="I1048" s="8" t="n">
        <v>63.35</v>
      </c>
      <c r="J1048" s="8" t="n">
        <v>70.76</v>
      </c>
      <c r="K1048" s="8" t="n">
        <v>65.67</v>
      </c>
      <c r="L1048" s="8" t="n">
        <v>64.11</v>
      </c>
      <c r="M1048" s="8" t="n">
        <v>64</v>
      </c>
      <c r="N1048" s="8" t="n">
        <v>61.17</v>
      </c>
      <c r="O1048" s="8" t="n">
        <v>61.98</v>
      </c>
      <c r="P1048" s="8" t="n">
        <v>61.36</v>
      </c>
      <c r="Q1048" s="8" t="n">
        <v>62.75</v>
      </c>
      <c r="R1048" s="8" t="n">
        <v>68.47</v>
      </c>
      <c r="S1048" s="8" t="n">
        <v>75.22</v>
      </c>
      <c r="T1048" s="8" t="n">
        <v>76.08</v>
      </c>
      <c r="U1048" s="8" t="n">
        <v>66.44</v>
      </c>
      <c r="V1048" s="8" t="n">
        <v>54.92</v>
      </c>
      <c r="W1048" s="8" t="n">
        <v>48.63</v>
      </c>
      <c r="X1048" s="8" t="n">
        <v>42.59</v>
      </c>
      <c r="Y1048" s="10" t="n">
        <v>40.56</v>
      </c>
      <c r="Z1048" s="8" t="n">
        <f aca="false">+AVERAGE(B1048:Y1048)</f>
        <v>56.025</v>
      </c>
      <c r="AA1048" s="8" t="n">
        <f aca="false">+AVERAGE(J1048:U1048)</f>
        <v>66.5008333333333</v>
      </c>
    </row>
    <row r="1049" customFormat="false" ht="12.8" hidden="false" customHeight="false" outlineLevel="0" collapsed="false">
      <c r="A1049" s="9" t="n">
        <v>43788</v>
      </c>
      <c r="B1049" s="8" t="n">
        <v>27</v>
      </c>
      <c r="C1049" s="8" t="n">
        <v>25.97</v>
      </c>
      <c r="D1049" s="8" t="n">
        <v>24.7</v>
      </c>
      <c r="E1049" s="8" t="n">
        <v>22.98</v>
      </c>
      <c r="F1049" s="8" t="n">
        <v>27.03</v>
      </c>
      <c r="G1049" s="8" t="n">
        <v>33.01</v>
      </c>
      <c r="H1049" s="8" t="n">
        <v>39.9</v>
      </c>
      <c r="I1049" s="8" t="n">
        <v>50.61</v>
      </c>
      <c r="J1049" s="8" t="n">
        <v>52.36</v>
      </c>
      <c r="K1049" s="8" t="n">
        <v>52</v>
      </c>
      <c r="L1049" s="8" t="n">
        <v>51.02</v>
      </c>
      <c r="M1049" s="8" t="n">
        <v>51.46</v>
      </c>
      <c r="N1049" s="8" t="n">
        <v>50.46</v>
      </c>
      <c r="O1049" s="8" t="n">
        <v>51.25</v>
      </c>
      <c r="P1049" s="8" t="n">
        <v>51.35</v>
      </c>
      <c r="Q1049" s="8" t="n">
        <v>54.4</v>
      </c>
      <c r="R1049" s="8" t="n">
        <v>56.67</v>
      </c>
      <c r="S1049" s="8" t="n">
        <v>65.47</v>
      </c>
      <c r="T1049" s="8" t="n">
        <v>64.13</v>
      </c>
      <c r="U1049" s="8" t="n">
        <v>55.44</v>
      </c>
      <c r="V1049" s="8" t="n">
        <v>52.97</v>
      </c>
      <c r="W1049" s="8" t="n">
        <v>50.39</v>
      </c>
      <c r="X1049" s="8" t="n">
        <v>48.89</v>
      </c>
      <c r="Y1049" s="10" t="n">
        <v>41.2</v>
      </c>
      <c r="Z1049" s="8" t="n">
        <f aca="false">+AVERAGE(B1049:Y1049)</f>
        <v>45.8608333333333</v>
      </c>
      <c r="AA1049" s="8" t="n">
        <f aca="false">+AVERAGE(J1049:U1049)</f>
        <v>54.6675</v>
      </c>
    </row>
    <row r="1050" customFormat="false" ht="12.8" hidden="false" customHeight="false" outlineLevel="0" collapsed="false">
      <c r="A1050" s="9" t="n">
        <v>43787</v>
      </c>
      <c r="B1050" s="8" t="n">
        <v>34.07</v>
      </c>
      <c r="C1050" s="8" t="n">
        <v>32.6</v>
      </c>
      <c r="D1050" s="8" t="n">
        <v>33.49</v>
      </c>
      <c r="E1050" s="8" t="n">
        <v>33.49</v>
      </c>
      <c r="F1050" s="8" t="n">
        <v>34.45</v>
      </c>
      <c r="G1050" s="8" t="n">
        <v>36.5</v>
      </c>
      <c r="H1050" s="8" t="n">
        <v>44.33</v>
      </c>
      <c r="I1050" s="8" t="n">
        <v>53.02</v>
      </c>
      <c r="J1050" s="8" t="n">
        <v>55.92</v>
      </c>
      <c r="K1050" s="8" t="n">
        <v>54.9</v>
      </c>
      <c r="L1050" s="8" t="n">
        <v>54</v>
      </c>
      <c r="M1050" s="8" t="n">
        <v>53.98</v>
      </c>
      <c r="N1050" s="8" t="n">
        <v>53.9</v>
      </c>
      <c r="O1050" s="8" t="n">
        <v>53.92</v>
      </c>
      <c r="P1050" s="8" t="n">
        <v>53.28</v>
      </c>
      <c r="Q1050" s="8" t="n">
        <v>54.98</v>
      </c>
      <c r="R1050" s="8" t="n">
        <v>57.17</v>
      </c>
      <c r="S1050" s="8" t="n">
        <v>59.91</v>
      </c>
      <c r="T1050" s="8" t="n">
        <v>57.55</v>
      </c>
      <c r="U1050" s="8" t="n">
        <v>54.95</v>
      </c>
      <c r="V1050" s="8" t="n">
        <v>47.32</v>
      </c>
      <c r="W1050" s="8" t="n">
        <v>41.1</v>
      </c>
      <c r="X1050" s="8" t="n">
        <v>40.1</v>
      </c>
      <c r="Y1050" s="10" t="n">
        <v>37.5</v>
      </c>
      <c r="Z1050" s="8" t="n">
        <f aca="false">+AVERAGE(B1050:Y1050)</f>
        <v>47.1845833333333</v>
      </c>
      <c r="AA1050" s="8" t="n">
        <f aca="false">+AVERAGE(J1050:U1050)</f>
        <v>55.3716666666667</v>
      </c>
    </row>
    <row r="1051" customFormat="false" ht="12.8" hidden="false" customHeight="false" outlineLevel="0" collapsed="false">
      <c r="A1051" s="9" t="n">
        <v>43786</v>
      </c>
      <c r="B1051" s="8" t="n">
        <v>34.05</v>
      </c>
      <c r="C1051" s="8" t="n">
        <v>32.86</v>
      </c>
      <c r="D1051" s="8" t="n">
        <v>32.1</v>
      </c>
      <c r="E1051" s="8" t="n">
        <v>30.62</v>
      </c>
      <c r="F1051" s="8" t="n">
        <v>30.3</v>
      </c>
      <c r="G1051" s="8" t="n">
        <v>31.2</v>
      </c>
      <c r="H1051" s="8" t="n">
        <v>34.01</v>
      </c>
      <c r="I1051" s="8" t="n">
        <v>35.58</v>
      </c>
      <c r="J1051" s="8" t="n">
        <v>39.01</v>
      </c>
      <c r="K1051" s="8" t="n">
        <v>41</v>
      </c>
      <c r="L1051" s="8" t="n">
        <v>43.15</v>
      </c>
      <c r="M1051" s="8" t="n">
        <v>44</v>
      </c>
      <c r="N1051" s="8" t="n">
        <v>42.88</v>
      </c>
      <c r="O1051" s="8" t="n">
        <v>40.98</v>
      </c>
      <c r="P1051" s="8" t="n">
        <v>38.6</v>
      </c>
      <c r="Q1051" s="8" t="n">
        <v>39.8</v>
      </c>
      <c r="R1051" s="8" t="n">
        <v>41.79</v>
      </c>
      <c r="S1051" s="8" t="n">
        <v>45.39</v>
      </c>
      <c r="T1051" s="8" t="n">
        <v>46.49</v>
      </c>
      <c r="U1051" s="8" t="n">
        <v>45.4</v>
      </c>
      <c r="V1051" s="8" t="n">
        <v>39.6</v>
      </c>
      <c r="W1051" s="8" t="n">
        <v>38</v>
      </c>
      <c r="X1051" s="8" t="n">
        <v>37.98</v>
      </c>
      <c r="Y1051" s="10" t="n">
        <v>37</v>
      </c>
      <c r="Z1051" s="8" t="n">
        <f aca="false">+AVERAGE(B1051:Y1051)</f>
        <v>38.4079166666667</v>
      </c>
      <c r="AA1051" s="8" t="n">
        <f aca="false">+AVERAGE(J1051:U1051)</f>
        <v>42.3741666666667</v>
      </c>
    </row>
    <row r="1052" customFormat="false" ht="12.8" hidden="false" customHeight="false" outlineLevel="0" collapsed="false">
      <c r="A1052" s="9" t="n">
        <v>43785</v>
      </c>
      <c r="B1052" s="8" t="n">
        <v>37.62</v>
      </c>
      <c r="C1052" s="8" t="n">
        <v>37</v>
      </c>
      <c r="D1052" s="8" t="n">
        <v>37</v>
      </c>
      <c r="E1052" s="8" t="n">
        <v>34.98</v>
      </c>
      <c r="F1052" s="8" t="n">
        <v>34.41</v>
      </c>
      <c r="G1052" s="8" t="n">
        <v>35</v>
      </c>
      <c r="H1052" s="8" t="n">
        <v>37</v>
      </c>
      <c r="I1052" s="8" t="n">
        <v>41.09</v>
      </c>
      <c r="J1052" s="8" t="n">
        <v>44.03</v>
      </c>
      <c r="K1052" s="8" t="n">
        <v>44</v>
      </c>
      <c r="L1052" s="8" t="n">
        <v>43.46</v>
      </c>
      <c r="M1052" s="8" t="n">
        <v>42.26</v>
      </c>
      <c r="N1052" s="8" t="n">
        <v>40.21</v>
      </c>
      <c r="O1052" s="8" t="n">
        <v>39.01</v>
      </c>
      <c r="P1052" s="8" t="n">
        <v>37.15</v>
      </c>
      <c r="Q1052" s="8" t="n">
        <v>39.08</v>
      </c>
      <c r="R1052" s="8" t="n">
        <v>42.13</v>
      </c>
      <c r="S1052" s="8" t="n">
        <v>46.27</v>
      </c>
      <c r="T1052" s="8" t="n">
        <v>48.4</v>
      </c>
      <c r="U1052" s="8" t="n">
        <v>46.78</v>
      </c>
      <c r="V1052" s="8" t="n">
        <v>39.45</v>
      </c>
      <c r="W1052" s="8" t="n">
        <v>36.78</v>
      </c>
      <c r="X1052" s="8" t="n">
        <v>37</v>
      </c>
      <c r="Y1052" s="10" t="n">
        <v>34.05</v>
      </c>
      <c r="Z1052" s="8" t="n">
        <f aca="false">+AVERAGE(B1052:Y1052)</f>
        <v>39.7566666666667</v>
      </c>
      <c r="AA1052" s="8" t="n">
        <f aca="false">+AVERAGE(J1052:U1052)</f>
        <v>42.7316666666667</v>
      </c>
    </row>
    <row r="1053" customFormat="false" ht="12.8" hidden="false" customHeight="false" outlineLevel="0" collapsed="false">
      <c r="A1053" s="9" t="n">
        <v>43784</v>
      </c>
      <c r="B1053" s="8" t="n">
        <v>34.49</v>
      </c>
      <c r="C1053" s="8" t="n">
        <v>33.04</v>
      </c>
      <c r="D1053" s="8" t="n">
        <v>31.5</v>
      </c>
      <c r="E1053" s="8" t="n">
        <v>29.5</v>
      </c>
      <c r="F1053" s="8" t="n">
        <v>30.16</v>
      </c>
      <c r="G1053" s="8" t="n">
        <v>33.91</v>
      </c>
      <c r="H1053" s="8" t="n">
        <v>37.98</v>
      </c>
      <c r="I1053" s="8" t="n">
        <v>46.76</v>
      </c>
      <c r="J1053" s="8" t="n">
        <v>50.23</v>
      </c>
      <c r="K1053" s="8" t="n">
        <v>49.97</v>
      </c>
      <c r="L1053" s="8" t="n">
        <v>49.4</v>
      </c>
      <c r="M1053" s="8" t="n">
        <v>49.37</v>
      </c>
      <c r="N1053" s="8" t="n">
        <v>48.81</v>
      </c>
      <c r="O1053" s="8" t="n">
        <v>47.35</v>
      </c>
      <c r="P1053" s="8" t="n">
        <v>46.73</v>
      </c>
      <c r="Q1053" s="8" t="n">
        <v>48.31</v>
      </c>
      <c r="R1053" s="8" t="n">
        <v>50.68</v>
      </c>
      <c r="S1053" s="8" t="n">
        <v>54.02</v>
      </c>
      <c r="T1053" s="8" t="n">
        <v>53.94</v>
      </c>
      <c r="U1053" s="8" t="n">
        <v>49.99</v>
      </c>
      <c r="V1053" s="8" t="n">
        <v>46.92</v>
      </c>
      <c r="W1053" s="8" t="n">
        <v>44.25</v>
      </c>
      <c r="X1053" s="8" t="n">
        <v>43.89</v>
      </c>
      <c r="Y1053" s="10" t="n">
        <v>40.18</v>
      </c>
      <c r="Z1053" s="8" t="n">
        <f aca="false">+AVERAGE(B1053:Y1053)</f>
        <v>43.8075</v>
      </c>
      <c r="AA1053" s="8" t="n">
        <f aca="false">+AVERAGE(J1053:U1053)</f>
        <v>49.9</v>
      </c>
    </row>
    <row r="1054" customFormat="false" ht="12.8" hidden="false" customHeight="false" outlineLevel="0" collapsed="false">
      <c r="A1054" s="9" t="n">
        <v>43783</v>
      </c>
      <c r="B1054" s="8" t="n">
        <v>38.1</v>
      </c>
      <c r="C1054" s="8" t="n">
        <v>37.66</v>
      </c>
      <c r="D1054" s="8" t="n">
        <v>37.09</v>
      </c>
      <c r="E1054" s="8" t="n">
        <v>37.03</v>
      </c>
      <c r="F1054" s="8" t="n">
        <v>38</v>
      </c>
      <c r="G1054" s="8" t="n">
        <v>38.57</v>
      </c>
      <c r="H1054" s="8" t="n">
        <v>45.5</v>
      </c>
      <c r="I1054" s="8" t="n">
        <v>55.3</v>
      </c>
      <c r="J1054" s="8" t="n">
        <v>58.8</v>
      </c>
      <c r="K1054" s="8" t="n">
        <v>57.4</v>
      </c>
      <c r="L1054" s="8" t="n">
        <v>55.31</v>
      </c>
      <c r="M1054" s="8" t="n">
        <v>54.74</v>
      </c>
      <c r="N1054" s="8" t="n">
        <v>53.7</v>
      </c>
      <c r="O1054" s="8" t="n">
        <v>55.94</v>
      </c>
      <c r="P1054" s="8" t="n">
        <v>56.42</v>
      </c>
      <c r="Q1054" s="8" t="n">
        <v>58.6</v>
      </c>
      <c r="R1054" s="8" t="n">
        <v>62.1</v>
      </c>
      <c r="S1054" s="8" t="n">
        <v>62.95</v>
      </c>
      <c r="T1054" s="8" t="n">
        <v>56.93</v>
      </c>
      <c r="U1054" s="8" t="n">
        <v>54.26</v>
      </c>
      <c r="V1054" s="8" t="n">
        <v>46.92</v>
      </c>
      <c r="W1054" s="8" t="n">
        <v>39.76</v>
      </c>
      <c r="X1054" s="8" t="n">
        <v>38.86</v>
      </c>
      <c r="Y1054" s="10" t="n">
        <v>37.02</v>
      </c>
      <c r="Z1054" s="8" t="n">
        <f aca="false">+AVERAGE(B1054:Y1054)</f>
        <v>49.04</v>
      </c>
      <c r="AA1054" s="8" t="n">
        <f aca="false">+AVERAGE(J1054:U1054)</f>
        <v>57.2625</v>
      </c>
    </row>
    <row r="1055" customFormat="false" ht="12.8" hidden="false" customHeight="false" outlineLevel="0" collapsed="false">
      <c r="A1055" s="9" t="n">
        <v>43782</v>
      </c>
      <c r="B1055" s="8" t="n">
        <v>36.03</v>
      </c>
      <c r="C1055" s="8" t="n">
        <v>36.09</v>
      </c>
      <c r="D1055" s="8" t="n">
        <v>35.96</v>
      </c>
      <c r="E1055" s="8" t="n">
        <v>34.58</v>
      </c>
      <c r="F1055" s="8" t="n">
        <v>36.09</v>
      </c>
      <c r="G1055" s="8" t="n">
        <v>38.59</v>
      </c>
      <c r="H1055" s="8" t="n">
        <v>47.92</v>
      </c>
      <c r="I1055" s="8" t="n">
        <v>53.43</v>
      </c>
      <c r="J1055" s="8" t="n">
        <v>57.8</v>
      </c>
      <c r="K1055" s="8" t="n">
        <v>57.25</v>
      </c>
      <c r="L1055" s="8" t="n">
        <v>55.29</v>
      </c>
      <c r="M1055" s="8" t="n">
        <v>54.72</v>
      </c>
      <c r="N1055" s="8" t="n">
        <v>52.97</v>
      </c>
      <c r="O1055" s="8" t="n">
        <v>52.93</v>
      </c>
      <c r="P1055" s="8" t="n">
        <v>54</v>
      </c>
      <c r="Q1055" s="8" t="n">
        <v>55.73</v>
      </c>
      <c r="R1055" s="8" t="n">
        <v>57.31</v>
      </c>
      <c r="S1055" s="8" t="n">
        <v>65.78</v>
      </c>
      <c r="T1055" s="8" t="n">
        <v>62.15</v>
      </c>
      <c r="U1055" s="8" t="n">
        <v>57.75</v>
      </c>
      <c r="V1055" s="8" t="n">
        <v>50.55</v>
      </c>
      <c r="W1055" s="8" t="n">
        <v>47.21</v>
      </c>
      <c r="X1055" s="8" t="n">
        <v>45.43</v>
      </c>
      <c r="Y1055" s="10" t="n">
        <v>42.55</v>
      </c>
      <c r="Z1055" s="8" t="n">
        <f aca="false">+AVERAGE(B1055:Y1055)</f>
        <v>49.5045833333333</v>
      </c>
      <c r="AA1055" s="8" t="n">
        <f aca="false">+AVERAGE(J1055:U1055)</f>
        <v>56.9733333333333</v>
      </c>
    </row>
    <row r="1056" customFormat="false" ht="12.8" hidden="false" customHeight="false" outlineLevel="0" collapsed="false">
      <c r="A1056" s="9" t="n">
        <v>43781</v>
      </c>
      <c r="B1056" s="8" t="n">
        <v>29.76</v>
      </c>
      <c r="C1056" s="8" t="n">
        <v>28.48</v>
      </c>
      <c r="D1056" s="8" t="n">
        <v>27.73</v>
      </c>
      <c r="E1056" s="8" t="n">
        <v>28.13</v>
      </c>
      <c r="F1056" s="8" t="n">
        <v>29.79</v>
      </c>
      <c r="G1056" s="8" t="n">
        <v>32.04</v>
      </c>
      <c r="H1056" s="8" t="n">
        <v>41.8</v>
      </c>
      <c r="I1056" s="8" t="n">
        <v>45.63</v>
      </c>
      <c r="J1056" s="8" t="n">
        <v>51.57</v>
      </c>
      <c r="K1056" s="8" t="n">
        <v>50.98</v>
      </c>
      <c r="L1056" s="8" t="n">
        <v>51.16</v>
      </c>
      <c r="M1056" s="8" t="n">
        <v>51.22</v>
      </c>
      <c r="N1056" s="8" t="n">
        <v>51.07</v>
      </c>
      <c r="O1056" s="8" t="n">
        <v>51.08</v>
      </c>
      <c r="P1056" s="8" t="n">
        <v>50.6</v>
      </c>
      <c r="Q1056" s="8" t="n">
        <v>51.01</v>
      </c>
      <c r="R1056" s="8" t="n">
        <v>52.98</v>
      </c>
      <c r="S1056" s="8" t="n">
        <v>57</v>
      </c>
      <c r="T1056" s="8" t="n">
        <v>54.88</v>
      </c>
      <c r="U1056" s="8" t="n">
        <v>52.91</v>
      </c>
      <c r="V1056" s="8" t="n">
        <v>49.55</v>
      </c>
      <c r="W1056" s="8" t="n">
        <v>43.02</v>
      </c>
      <c r="X1056" s="8" t="n">
        <v>41.21</v>
      </c>
      <c r="Y1056" s="10" t="n">
        <v>37.1</v>
      </c>
      <c r="Z1056" s="8" t="n">
        <f aca="false">+AVERAGE(B1056:Y1056)</f>
        <v>44.1958333333333</v>
      </c>
      <c r="AA1056" s="8" t="n">
        <f aca="false">+AVERAGE(J1056:U1056)</f>
        <v>52.205</v>
      </c>
    </row>
    <row r="1057" customFormat="false" ht="12.8" hidden="false" customHeight="false" outlineLevel="0" collapsed="false">
      <c r="A1057" s="9" t="n">
        <v>43780</v>
      </c>
      <c r="B1057" s="8" t="n">
        <v>35.3</v>
      </c>
      <c r="C1057" s="8" t="n">
        <v>34.1</v>
      </c>
      <c r="D1057" s="8" t="n">
        <v>33.7</v>
      </c>
      <c r="E1057" s="8" t="n">
        <v>32.29</v>
      </c>
      <c r="F1057" s="8" t="n">
        <v>33.61</v>
      </c>
      <c r="G1057" s="8" t="n">
        <v>35</v>
      </c>
      <c r="H1057" s="8" t="n">
        <v>41.9</v>
      </c>
      <c r="I1057" s="8" t="n">
        <v>49</v>
      </c>
      <c r="J1057" s="8" t="n">
        <v>51.3</v>
      </c>
      <c r="K1057" s="8" t="n">
        <v>49.94</v>
      </c>
      <c r="L1057" s="8" t="n">
        <v>48.99</v>
      </c>
      <c r="M1057" s="8" t="n">
        <v>47</v>
      </c>
      <c r="N1057" s="8" t="n">
        <v>46</v>
      </c>
      <c r="O1057" s="8" t="n">
        <v>46.09</v>
      </c>
      <c r="P1057" s="8" t="n">
        <v>44.9</v>
      </c>
      <c r="Q1057" s="8" t="n">
        <v>47.5</v>
      </c>
      <c r="R1057" s="8" t="n">
        <v>49.4</v>
      </c>
      <c r="S1057" s="8" t="n">
        <v>52</v>
      </c>
      <c r="T1057" s="8" t="n">
        <v>51.22</v>
      </c>
      <c r="U1057" s="8" t="n">
        <v>48.38</v>
      </c>
      <c r="V1057" s="8" t="n">
        <v>42</v>
      </c>
      <c r="W1057" s="8" t="n">
        <v>35.4</v>
      </c>
      <c r="X1057" s="8" t="n">
        <v>35.04</v>
      </c>
      <c r="Y1057" s="10" t="n">
        <v>32.41</v>
      </c>
      <c r="Z1057" s="8" t="n">
        <f aca="false">+AVERAGE(B1057:Y1057)</f>
        <v>42.6029166666667</v>
      </c>
      <c r="AA1057" s="8" t="n">
        <f aca="false">+AVERAGE(J1057:U1057)</f>
        <v>48.56</v>
      </c>
    </row>
    <row r="1058" customFormat="false" ht="12.8" hidden="false" customHeight="false" outlineLevel="0" collapsed="false">
      <c r="A1058" s="9" t="n">
        <v>43779</v>
      </c>
      <c r="B1058" s="8" t="n">
        <v>35.5</v>
      </c>
      <c r="C1058" s="8" t="n">
        <v>33.74</v>
      </c>
      <c r="D1058" s="8" t="n">
        <v>32.75</v>
      </c>
      <c r="E1058" s="8" t="n">
        <v>31.14</v>
      </c>
      <c r="F1058" s="8" t="n">
        <v>30.17</v>
      </c>
      <c r="G1058" s="8" t="n">
        <v>31.05</v>
      </c>
      <c r="H1058" s="8" t="n">
        <v>33</v>
      </c>
      <c r="I1058" s="8" t="n">
        <v>35.06</v>
      </c>
      <c r="J1058" s="8" t="n">
        <v>36.73</v>
      </c>
      <c r="K1058" s="8" t="n">
        <v>38.29</v>
      </c>
      <c r="L1058" s="8" t="n">
        <v>37.29</v>
      </c>
      <c r="M1058" s="8" t="n">
        <v>37.6</v>
      </c>
      <c r="N1058" s="8" t="n">
        <v>37.3</v>
      </c>
      <c r="O1058" s="8" t="n">
        <v>36.1</v>
      </c>
      <c r="P1058" s="8" t="n">
        <v>36</v>
      </c>
      <c r="Q1058" s="8" t="n">
        <v>38.01</v>
      </c>
      <c r="R1058" s="8" t="n">
        <v>40.9</v>
      </c>
      <c r="S1058" s="8" t="n">
        <v>45</v>
      </c>
      <c r="T1058" s="8" t="n">
        <v>50.56</v>
      </c>
      <c r="U1058" s="8" t="n">
        <v>50.65</v>
      </c>
      <c r="V1058" s="8" t="n">
        <v>46</v>
      </c>
      <c r="W1058" s="8" t="n">
        <v>42.33</v>
      </c>
      <c r="X1058" s="8" t="n">
        <v>41.5</v>
      </c>
      <c r="Y1058" s="10" t="n">
        <v>38.23</v>
      </c>
      <c r="Z1058" s="8" t="n">
        <f aca="false">+AVERAGE(B1058:Y1058)</f>
        <v>38.1208333333333</v>
      </c>
      <c r="AA1058" s="8" t="n">
        <f aca="false">+AVERAGE(J1058:U1058)</f>
        <v>40.3691666666667</v>
      </c>
    </row>
    <row r="1059" customFormat="false" ht="12.8" hidden="false" customHeight="false" outlineLevel="0" collapsed="false">
      <c r="A1059" s="9" t="n">
        <v>43778</v>
      </c>
      <c r="B1059" s="8" t="n">
        <v>39.46</v>
      </c>
      <c r="C1059" s="8" t="n">
        <v>36.5</v>
      </c>
      <c r="D1059" s="8" t="n">
        <v>35.15</v>
      </c>
      <c r="E1059" s="8" t="n">
        <v>33.5</v>
      </c>
      <c r="F1059" s="8" t="n">
        <v>32.84</v>
      </c>
      <c r="G1059" s="8" t="n">
        <v>33.76</v>
      </c>
      <c r="H1059" s="8" t="n">
        <v>35.49</v>
      </c>
      <c r="I1059" s="8" t="n">
        <v>39</v>
      </c>
      <c r="J1059" s="8" t="n">
        <v>42.28</v>
      </c>
      <c r="K1059" s="8" t="n">
        <v>44.02</v>
      </c>
      <c r="L1059" s="8" t="n">
        <v>43.28</v>
      </c>
      <c r="M1059" s="8" t="n">
        <v>42.7</v>
      </c>
      <c r="N1059" s="8" t="n">
        <v>39.54</v>
      </c>
      <c r="O1059" s="8" t="n">
        <v>37.31</v>
      </c>
      <c r="P1059" s="8" t="n">
        <v>36.5</v>
      </c>
      <c r="Q1059" s="8" t="n">
        <v>38.5</v>
      </c>
      <c r="R1059" s="8" t="n">
        <v>43.76</v>
      </c>
      <c r="S1059" s="8" t="n">
        <v>48.56</v>
      </c>
      <c r="T1059" s="8" t="n">
        <v>49.3</v>
      </c>
      <c r="U1059" s="8" t="n">
        <v>46.6</v>
      </c>
      <c r="V1059" s="8" t="n">
        <v>42.31</v>
      </c>
      <c r="W1059" s="8" t="n">
        <v>40.38</v>
      </c>
      <c r="X1059" s="8" t="n">
        <v>39.39</v>
      </c>
      <c r="Y1059" s="10" t="n">
        <v>35.09</v>
      </c>
      <c r="Z1059" s="8" t="n">
        <f aca="false">+AVERAGE(B1059:Y1059)</f>
        <v>39.8008333333333</v>
      </c>
      <c r="AA1059" s="8" t="n">
        <f aca="false">+AVERAGE(J1059:U1059)</f>
        <v>42.6958333333333</v>
      </c>
    </row>
    <row r="1060" customFormat="false" ht="12.8" hidden="false" customHeight="false" outlineLevel="0" collapsed="false">
      <c r="A1060" s="9" t="n">
        <v>43777</v>
      </c>
      <c r="B1060" s="8" t="n">
        <v>33.59</v>
      </c>
      <c r="C1060" s="8" t="n">
        <v>32.84</v>
      </c>
      <c r="D1060" s="8" t="n">
        <v>32.05</v>
      </c>
      <c r="E1060" s="8" t="n">
        <v>31</v>
      </c>
      <c r="F1060" s="8" t="n">
        <v>33</v>
      </c>
      <c r="G1060" s="8" t="n">
        <v>34.9</v>
      </c>
      <c r="H1060" s="8" t="n">
        <v>42.9</v>
      </c>
      <c r="I1060" s="8" t="n">
        <v>50.1</v>
      </c>
      <c r="J1060" s="8" t="n">
        <v>55.14</v>
      </c>
      <c r="K1060" s="8" t="n">
        <v>54.42</v>
      </c>
      <c r="L1060" s="8" t="n">
        <v>53.41</v>
      </c>
      <c r="M1060" s="8" t="n">
        <v>52.9</v>
      </c>
      <c r="N1060" s="8" t="n">
        <v>51.91</v>
      </c>
      <c r="O1060" s="8" t="n">
        <v>52.22</v>
      </c>
      <c r="P1060" s="8" t="n">
        <v>51.5</v>
      </c>
      <c r="Q1060" s="8" t="n">
        <v>52.98</v>
      </c>
      <c r="R1060" s="8" t="n">
        <v>54.5</v>
      </c>
      <c r="S1060" s="8" t="n">
        <v>62.24</v>
      </c>
      <c r="T1060" s="8" t="n">
        <v>64</v>
      </c>
      <c r="U1060" s="8" t="n">
        <v>55.92</v>
      </c>
      <c r="V1060" s="8" t="n">
        <v>50.8</v>
      </c>
      <c r="W1060" s="8" t="n">
        <v>45.29</v>
      </c>
      <c r="X1060" s="8" t="n">
        <v>43.63</v>
      </c>
      <c r="Y1060" s="10" t="n">
        <v>38.51</v>
      </c>
      <c r="Z1060" s="8" t="n">
        <f aca="false">+AVERAGE(B1060:Y1060)</f>
        <v>47.0729166666667</v>
      </c>
      <c r="AA1060" s="8" t="n">
        <f aca="false">+AVERAGE(J1060:U1060)</f>
        <v>55.095</v>
      </c>
    </row>
    <row r="1061" customFormat="false" ht="12.8" hidden="false" customHeight="false" outlineLevel="0" collapsed="false">
      <c r="A1061" s="9" t="n">
        <v>43776</v>
      </c>
      <c r="B1061" s="8" t="n">
        <v>37.72</v>
      </c>
      <c r="C1061" s="8" t="n">
        <v>36.51</v>
      </c>
      <c r="D1061" s="8" t="n">
        <v>34.72</v>
      </c>
      <c r="E1061" s="8" t="n">
        <v>33.49</v>
      </c>
      <c r="F1061" s="8" t="n">
        <v>34.07</v>
      </c>
      <c r="G1061" s="8" t="n">
        <v>35.83</v>
      </c>
      <c r="H1061" s="8" t="n">
        <v>41.9</v>
      </c>
      <c r="I1061" s="8" t="n">
        <v>49.8</v>
      </c>
      <c r="J1061" s="8" t="n">
        <v>50.72</v>
      </c>
      <c r="K1061" s="8" t="n">
        <v>49.95</v>
      </c>
      <c r="L1061" s="8" t="n">
        <v>48.11</v>
      </c>
      <c r="M1061" s="8" t="n">
        <v>48.7</v>
      </c>
      <c r="N1061" s="8" t="n">
        <v>46.86</v>
      </c>
      <c r="O1061" s="8" t="n">
        <v>47.2</v>
      </c>
      <c r="P1061" s="8" t="n">
        <v>47.41</v>
      </c>
      <c r="Q1061" s="8" t="n">
        <v>48.3</v>
      </c>
      <c r="R1061" s="8" t="n">
        <v>48.99</v>
      </c>
      <c r="S1061" s="8" t="n">
        <v>53.27</v>
      </c>
      <c r="T1061" s="8" t="n">
        <v>53.96</v>
      </c>
      <c r="U1061" s="8" t="n">
        <v>49.51</v>
      </c>
      <c r="V1061" s="8" t="n">
        <v>41.56</v>
      </c>
      <c r="W1061" s="8" t="n">
        <v>37.46</v>
      </c>
      <c r="X1061" s="8" t="n">
        <v>35.94</v>
      </c>
      <c r="Y1061" s="10" t="n">
        <v>33.72</v>
      </c>
      <c r="Z1061" s="8" t="n">
        <f aca="false">+AVERAGE(B1061:Y1061)</f>
        <v>43.5708333333333</v>
      </c>
      <c r="AA1061" s="8" t="n">
        <f aca="false">+AVERAGE(J1061:U1061)</f>
        <v>49.415</v>
      </c>
    </row>
    <row r="1062" customFormat="false" ht="12.8" hidden="false" customHeight="false" outlineLevel="0" collapsed="false">
      <c r="A1062" s="9" t="n">
        <v>43775</v>
      </c>
      <c r="B1062" s="8" t="n">
        <v>35.9</v>
      </c>
      <c r="C1062" s="8" t="n">
        <v>34.1</v>
      </c>
      <c r="D1062" s="8" t="n">
        <v>33.88</v>
      </c>
      <c r="E1062" s="8" t="n">
        <v>32.28</v>
      </c>
      <c r="F1062" s="8" t="n">
        <v>33.32</v>
      </c>
      <c r="G1062" s="8" t="n">
        <v>34.54</v>
      </c>
      <c r="H1062" s="8" t="n">
        <v>45.34</v>
      </c>
      <c r="I1062" s="8" t="n">
        <v>50.6</v>
      </c>
      <c r="J1062" s="8" t="n">
        <v>56.2</v>
      </c>
      <c r="K1062" s="8" t="n">
        <v>56.16</v>
      </c>
      <c r="L1062" s="8" t="n">
        <v>54.56</v>
      </c>
      <c r="M1062" s="8" t="n">
        <v>54.48</v>
      </c>
      <c r="N1062" s="8" t="n">
        <v>52.99</v>
      </c>
      <c r="O1062" s="8" t="n">
        <v>53.67</v>
      </c>
      <c r="P1062" s="8" t="n">
        <v>53.44</v>
      </c>
      <c r="Q1062" s="8" t="n">
        <v>55.99</v>
      </c>
      <c r="R1062" s="8" t="n">
        <v>57.95</v>
      </c>
      <c r="S1062" s="8" t="n">
        <v>65.08</v>
      </c>
      <c r="T1062" s="8" t="n">
        <v>67.75</v>
      </c>
      <c r="U1062" s="8" t="n">
        <v>58.9</v>
      </c>
      <c r="V1062" s="8" t="n">
        <v>51.56</v>
      </c>
      <c r="W1062" s="8" t="n">
        <v>46.91</v>
      </c>
      <c r="X1062" s="8" t="n">
        <v>44.89</v>
      </c>
      <c r="Y1062" s="10" t="n">
        <v>40.31</v>
      </c>
      <c r="Z1062" s="8" t="n">
        <f aca="false">+AVERAGE(B1062:Y1062)</f>
        <v>48.7833333333333</v>
      </c>
      <c r="AA1062" s="8" t="n">
        <f aca="false">+AVERAGE(J1062:U1062)</f>
        <v>57.2641666666667</v>
      </c>
    </row>
    <row r="1063" customFormat="false" ht="12.8" hidden="false" customHeight="false" outlineLevel="0" collapsed="false">
      <c r="A1063" s="9" t="n">
        <v>43774</v>
      </c>
      <c r="B1063" s="8" t="n">
        <v>32.03</v>
      </c>
      <c r="C1063" s="8" t="n">
        <v>30.5</v>
      </c>
      <c r="D1063" s="8" t="n">
        <v>29.8</v>
      </c>
      <c r="E1063" s="8" t="n">
        <v>28.41</v>
      </c>
      <c r="F1063" s="8" t="n">
        <v>29.9</v>
      </c>
      <c r="G1063" s="8" t="n">
        <v>32.06</v>
      </c>
      <c r="H1063" s="8" t="n">
        <v>40.9</v>
      </c>
      <c r="I1063" s="8" t="n">
        <v>47.96</v>
      </c>
      <c r="J1063" s="8" t="n">
        <v>50.3</v>
      </c>
      <c r="K1063" s="8" t="n">
        <v>49.92</v>
      </c>
      <c r="L1063" s="8" t="n">
        <v>49.01</v>
      </c>
      <c r="M1063" s="8" t="n">
        <v>49</v>
      </c>
      <c r="N1063" s="8" t="n">
        <v>48</v>
      </c>
      <c r="O1063" s="8" t="n">
        <v>48</v>
      </c>
      <c r="P1063" s="8" t="n">
        <v>47.99</v>
      </c>
      <c r="Q1063" s="8" t="n">
        <v>49.98</v>
      </c>
      <c r="R1063" s="8" t="n">
        <v>52.4</v>
      </c>
      <c r="S1063" s="8" t="n">
        <v>58.98</v>
      </c>
      <c r="T1063" s="8" t="n">
        <v>60.6</v>
      </c>
      <c r="U1063" s="8" t="n">
        <v>55.01</v>
      </c>
      <c r="V1063" s="8" t="n">
        <v>48.51</v>
      </c>
      <c r="W1063" s="8" t="n">
        <v>42.19</v>
      </c>
      <c r="X1063" s="8" t="n">
        <v>39.54</v>
      </c>
      <c r="Y1063" s="10" t="n">
        <v>35</v>
      </c>
      <c r="Z1063" s="8" t="n">
        <f aca="false">+AVERAGE(B1063:Y1063)</f>
        <v>43.9995833333333</v>
      </c>
      <c r="AA1063" s="8" t="n">
        <f aca="false">+AVERAGE(J1063:U1063)</f>
        <v>51.5991666666667</v>
      </c>
    </row>
    <row r="1064" customFormat="false" ht="12.8" hidden="false" customHeight="false" outlineLevel="0" collapsed="false">
      <c r="A1064" s="9" t="n">
        <v>43773</v>
      </c>
      <c r="B1064" s="8" t="n">
        <v>29.07</v>
      </c>
      <c r="C1064" s="8" t="n">
        <v>27.5</v>
      </c>
      <c r="D1064" s="8" t="n">
        <v>27.2</v>
      </c>
      <c r="E1064" s="8" t="n">
        <v>27.99</v>
      </c>
      <c r="F1064" s="8" t="n">
        <v>28.69</v>
      </c>
      <c r="G1064" s="8" t="n">
        <v>30.99</v>
      </c>
      <c r="H1064" s="8" t="n">
        <v>36.23</v>
      </c>
      <c r="I1064" s="8" t="n">
        <v>44.49</v>
      </c>
      <c r="J1064" s="8" t="n">
        <v>49.9</v>
      </c>
      <c r="K1064" s="8" t="n">
        <v>48</v>
      </c>
      <c r="L1064" s="8" t="n">
        <v>48.5</v>
      </c>
      <c r="M1064" s="8" t="n">
        <v>49.9</v>
      </c>
      <c r="N1064" s="8" t="n">
        <v>47.99</v>
      </c>
      <c r="O1064" s="8" t="n">
        <v>48</v>
      </c>
      <c r="P1064" s="8" t="n">
        <v>47.98</v>
      </c>
      <c r="Q1064" s="8" t="n">
        <v>49.9</v>
      </c>
      <c r="R1064" s="8" t="n">
        <v>51.5</v>
      </c>
      <c r="S1064" s="8" t="n">
        <v>57</v>
      </c>
      <c r="T1064" s="8" t="n">
        <v>56</v>
      </c>
      <c r="U1064" s="8" t="n">
        <v>51.5</v>
      </c>
      <c r="V1064" s="8" t="n">
        <v>43.99</v>
      </c>
      <c r="W1064" s="8" t="n">
        <v>36.46</v>
      </c>
      <c r="X1064" s="8" t="n">
        <v>35.09</v>
      </c>
      <c r="Y1064" s="10" t="n">
        <v>33</v>
      </c>
      <c r="Z1064" s="8" t="n">
        <f aca="false">+AVERAGE(B1064:Y1064)</f>
        <v>41.9529166666667</v>
      </c>
      <c r="AA1064" s="8" t="n">
        <f aca="false">+AVERAGE(J1064:U1064)</f>
        <v>50.5141666666667</v>
      </c>
    </row>
    <row r="1065" customFormat="false" ht="12.8" hidden="false" customHeight="false" outlineLevel="0" collapsed="false">
      <c r="A1065" s="9" t="n">
        <v>43772</v>
      </c>
      <c r="B1065" s="8" t="n">
        <v>27</v>
      </c>
      <c r="C1065" s="8" t="n">
        <v>25.67</v>
      </c>
      <c r="D1065" s="8" t="n">
        <v>25.99</v>
      </c>
      <c r="E1065" s="8" t="n">
        <v>23.54</v>
      </c>
      <c r="F1065" s="8" t="n">
        <v>23.77</v>
      </c>
      <c r="G1065" s="8" t="n">
        <v>27.86</v>
      </c>
      <c r="H1065" s="8" t="n">
        <v>23.99</v>
      </c>
      <c r="I1065" s="8" t="n">
        <v>28.14</v>
      </c>
      <c r="J1065" s="8" t="n">
        <v>32.43</v>
      </c>
      <c r="K1065" s="8" t="n">
        <v>33.69</v>
      </c>
      <c r="L1065" s="8" t="n">
        <v>35</v>
      </c>
      <c r="M1065" s="8" t="n">
        <v>36.69</v>
      </c>
      <c r="N1065" s="8" t="n">
        <v>38.4</v>
      </c>
      <c r="O1065" s="8" t="n">
        <v>36.99</v>
      </c>
      <c r="P1065" s="8" t="n">
        <v>34.99</v>
      </c>
      <c r="Q1065" s="8" t="n">
        <v>38</v>
      </c>
      <c r="R1065" s="8" t="n">
        <v>36.32</v>
      </c>
      <c r="S1065" s="8" t="n">
        <v>40.69</v>
      </c>
      <c r="T1065" s="8" t="n">
        <v>45.12</v>
      </c>
      <c r="U1065" s="8" t="n">
        <v>47.91</v>
      </c>
      <c r="V1065" s="8" t="n">
        <v>37.98</v>
      </c>
      <c r="W1065" s="8" t="n">
        <v>33.81</v>
      </c>
      <c r="X1065" s="8" t="n">
        <v>34.03</v>
      </c>
      <c r="Y1065" s="10" t="n">
        <v>31.94</v>
      </c>
      <c r="Z1065" s="8" t="n">
        <f aca="false">+AVERAGE(B1065:Y1065)</f>
        <v>33.33125</v>
      </c>
      <c r="AA1065" s="8" t="n">
        <f aca="false">+AVERAGE(J1065:U1065)</f>
        <v>38.0191666666667</v>
      </c>
    </row>
    <row r="1066" customFormat="false" ht="12.8" hidden="false" customHeight="false" outlineLevel="0" collapsed="false">
      <c r="A1066" s="9" t="n">
        <v>43771</v>
      </c>
      <c r="B1066" s="8" t="n">
        <v>27.91</v>
      </c>
      <c r="C1066" s="8" t="n">
        <v>26.53</v>
      </c>
      <c r="D1066" s="8" t="n">
        <v>23.49</v>
      </c>
      <c r="E1066" s="8" t="n">
        <v>23.2</v>
      </c>
      <c r="F1066" s="8" t="n">
        <v>24.51</v>
      </c>
      <c r="G1066" s="8" t="n">
        <v>24.69</v>
      </c>
      <c r="H1066" s="8" t="n">
        <v>26.35</v>
      </c>
      <c r="I1066" s="8" t="n">
        <v>31.49</v>
      </c>
      <c r="J1066" s="8" t="n">
        <v>35.47</v>
      </c>
      <c r="K1066" s="8" t="n">
        <v>35.38</v>
      </c>
      <c r="L1066" s="8" t="n">
        <v>35.22</v>
      </c>
      <c r="M1066" s="8" t="n">
        <v>35.41</v>
      </c>
      <c r="N1066" s="8" t="n">
        <v>35.07</v>
      </c>
      <c r="O1066" s="8" t="n">
        <v>34.89</v>
      </c>
      <c r="P1066" s="8" t="n">
        <v>32.68</v>
      </c>
      <c r="Q1066" s="8" t="n">
        <v>33.2</v>
      </c>
      <c r="R1066" s="8" t="n">
        <v>34.01</v>
      </c>
      <c r="S1066" s="8" t="n">
        <v>39</v>
      </c>
      <c r="T1066" s="8" t="n">
        <v>41.8</v>
      </c>
      <c r="U1066" s="8" t="n">
        <v>40</v>
      </c>
      <c r="V1066" s="8" t="n">
        <v>33.49</v>
      </c>
      <c r="W1066" s="8" t="n">
        <v>31.16</v>
      </c>
      <c r="X1066" s="8" t="n">
        <v>31.12</v>
      </c>
      <c r="Y1066" s="10" t="n">
        <v>28.87</v>
      </c>
      <c r="Z1066" s="8" t="n">
        <f aca="false">+AVERAGE(B1066:Y1066)</f>
        <v>31.8725</v>
      </c>
      <c r="AA1066" s="8" t="n">
        <f aca="false">+AVERAGE(J1066:U1066)</f>
        <v>36.0108333333333</v>
      </c>
    </row>
    <row r="1067" customFormat="false" ht="12.8" hidden="false" customHeight="false" outlineLevel="0" collapsed="false">
      <c r="A1067" s="9" t="n">
        <v>43770</v>
      </c>
      <c r="B1067" s="8" t="n">
        <v>34.32</v>
      </c>
      <c r="C1067" s="8" t="n">
        <v>32.91</v>
      </c>
      <c r="D1067" s="8" t="n">
        <v>32.32</v>
      </c>
      <c r="E1067" s="8" t="n">
        <v>31</v>
      </c>
      <c r="F1067" s="8" t="n">
        <v>30.9</v>
      </c>
      <c r="G1067" s="8" t="n">
        <v>31.03</v>
      </c>
      <c r="H1067" s="8" t="n">
        <v>31.09</v>
      </c>
      <c r="I1067" s="8" t="n">
        <v>33.02</v>
      </c>
      <c r="J1067" s="8" t="n">
        <v>33.69</v>
      </c>
      <c r="K1067" s="8" t="n">
        <v>35.01</v>
      </c>
      <c r="L1067" s="8" t="n">
        <v>35.06</v>
      </c>
      <c r="M1067" s="8" t="n">
        <v>35.12</v>
      </c>
      <c r="N1067" s="8" t="n">
        <v>35.04</v>
      </c>
      <c r="O1067" s="8" t="n">
        <v>33.7</v>
      </c>
      <c r="P1067" s="8" t="n">
        <v>32.45</v>
      </c>
      <c r="Q1067" s="8" t="n">
        <v>33.09</v>
      </c>
      <c r="R1067" s="8" t="n">
        <v>33.07</v>
      </c>
      <c r="S1067" s="8" t="n">
        <v>35.07</v>
      </c>
      <c r="T1067" s="8" t="n">
        <v>38.05</v>
      </c>
      <c r="U1067" s="8" t="n">
        <v>38.66</v>
      </c>
      <c r="V1067" s="8" t="n">
        <v>33.91</v>
      </c>
      <c r="W1067" s="8" t="n">
        <v>31</v>
      </c>
      <c r="X1067" s="8" t="n">
        <v>30.1</v>
      </c>
      <c r="Y1067" s="10" t="n">
        <v>28.26</v>
      </c>
      <c r="Z1067" s="8" t="n">
        <f aca="false">+AVERAGE(B1067:Y1067)</f>
        <v>33.2445833333333</v>
      </c>
      <c r="AA1067" s="8" t="n">
        <f aca="false">+AVERAGE(J1067:U1067)</f>
        <v>34.8341666666667</v>
      </c>
    </row>
    <row r="1068" customFormat="false" ht="12.8" hidden="false" customHeight="false" outlineLevel="0" collapsed="false">
      <c r="A1068" s="9" t="n">
        <v>43769</v>
      </c>
      <c r="B1068" s="8" t="n">
        <v>36.77</v>
      </c>
      <c r="C1068" s="8" t="n">
        <v>35.34</v>
      </c>
      <c r="D1068" s="8" t="n">
        <v>35.05</v>
      </c>
      <c r="E1068" s="8" t="n">
        <v>34.49</v>
      </c>
      <c r="F1068" s="8" t="n">
        <v>34.51</v>
      </c>
      <c r="G1068" s="8" t="n">
        <v>36.65</v>
      </c>
      <c r="H1068" s="8" t="n">
        <v>41.88</v>
      </c>
      <c r="I1068" s="8" t="n">
        <v>51.72</v>
      </c>
      <c r="J1068" s="8" t="n">
        <v>51.04</v>
      </c>
      <c r="K1068" s="8" t="n">
        <v>48.97</v>
      </c>
      <c r="L1068" s="8" t="n">
        <v>47</v>
      </c>
      <c r="M1068" s="8" t="n">
        <v>46.42</v>
      </c>
      <c r="N1068" s="8" t="n">
        <v>43.97</v>
      </c>
      <c r="O1068" s="8" t="n">
        <v>43.66</v>
      </c>
      <c r="P1068" s="8" t="n">
        <v>45</v>
      </c>
      <c r="Q1068" s="8" t="n">
        <v>47.85</v>
      </c>
      <c r="R1068" s="8" t="n">
        <v>49.77</v>
      </c>
      <c r="S1068" s="8" t="n">
        <v>54.49</v>
      </c>
      <c r="T1068" s="8" t="n">
        <v>56.68</v>
      </c>
      <c r="U1068" s="8" t="n">
        <v>51.93</v>
      </c>
      <c r="V1068" s="8" t="n">
        <v>48.2</v>
      </c>
      <c r="W1068" s="8" t="n">
        <v>42.1</v>
      </c>
      <c r="X1068" s="8" t="n">
        <v>37.49</v>
      </c>
      <c r="Y1068" s="10" t="n">
        <v>35.05</v>
      </c>
      <c r="Z1068" s="8" t="n">
        <f aca="false">+AVERAGE(B1068:Y1068)</f>
        <v>44.00125</v>
      </c>
      <c r="AA1068" s="8" t="n">
        <f aca="false">+AVERAGE(J1068:U1068)</f>
        <v>48.8983333333333</v>
      </c>
    </row>
    <row r="1069" customFormat="false" ht="12.8" hidden="false" customHeight="false" outlineLevel="0" collapsed="false">
      <c r="A1069" s="9" t="n">
        <v>43768</v>
      </c>
      <c r="B1069" s="8" t="n">
        <v>39</v>
      </c>
      <c r="C1069" s="8" t="n">
        <v>37.06</v>
      </c>
      <c r="D1069" s="8" t="n">
        <v>37.01</v>
      </c>
      <c r="E1069" s="8" t="n">
        <v>36.03</v>
      </c>
      <c r="F1069" s="8" t="n">
        <v>36.59</v>
      </c>
      <c r="G1069" s="8" t="n">
        <v>39.05</v>
      </c>
      <c r="H1069" s="8" t="n">
        <v>46.65</v>
      </c>
      <c r="I1069" s="8" t="n">
        <v>57.23</v>
      </c>
      <c r="J1069" s="8" t="n">
        <v>60</v>
      </c>
      <c r="K1069" s="8" t="n">
        <v>56.2</v>
      </c>
      <c r="L1069" s="8" t="n">
        <v>53.87</v>
      </c>
      <c r="M1069" s="8" t="n">
        <v>52.9</v>
      </c>
      <c r="N1069" s="8" t="n">
        <v>51.74</v>
      </c>
      <c r="O1069" s="8" t="n">
        <v>51.3</v>
      </c>
      <c r="P1069" s="8" t="n">
        <v>52.1</v>
      </c>
      <c r="Q1069" s="8" t="n">
        <v>54</v>
      </c>
      <c r="R1069" s="8" t="n">
        <v>59</v>
      </c>
      <c r="S1069" s="8" t="n">
        <v>61.99</v>
      </c>
      <c r="T1069" s="8" t="n">
        <v>63.68</v>
      </c>
      <c r="U1069" s="8" t="n">
        <v>60.07</v>
      </c>
      <c r="V1069" s="8" t="n">
        <v>52.96</v>
      </c>
      <c r="W1069" s="8" t="n">
        <v>46.5</v>
      </c>
      <c r="X1069" s="8" t="n">
        <v>42.5</v>
      </c>
      <c r="Y1069" s="10" t="n">
        <v>39</v>
      </c>
      <c r="Z1069" s="8" t="n">
        <f aca="false">+AVERAGE(B1069:Y1069)</f>
        <v>49.4345833333333</v>
      </c>
      <c r="AA1069" s="8" t="n">
        <f aca="false">+AVERAGE(J1069:U1069)</f>
        <v>56.4041666666667</v>
      </c>
    </row>
    <row r="1070" customFormat="false" ht="12.8" hidden="false" customHeight="false" outlineLevel="0" collapsed="false">
      <c r="A1070" s="9" t="n">
        <v>43767</v>
      </c>
      <c r="B1070" s="8" t="n">
        <v>39</v>
      </c>
      <c r="C1070" s="8" t="n">
        <v>36.92</v>
      </c>
      <c r="D1070" s="8" t="n">
        <v>36.33</v>
      </c>
      <c r="E1070" s="8" t="n">
        <v>35.66</v>
      </c>
      <c r="F1070" s="8" t="n">
        <v>36.16</v>
      </c>
      <c r="G1070" s="8" t="n">
        <v>38.87</v>
      </c>
      <c r="H1070" s="8" t="n">
        <v>46.66</v>
      </c>
      <c r="I1070" s="8" t="n">
        <v>56.8</v>
      </c>
      <c r="J1070" s="8" t="n">
        <v>58.71</v>
      </c>
      <c r="K1070" s="8" t="n">
        <v>56.39</v>
      </c>
      <c r="L1070" s="8" t="n">
        <v>54</v>
      </c>
      <c r="M1070" s="8" t="n">
        <v>53</v>
      </c>
      <c r="N1070" s="8" t="n">
        <v>51.14</v>
      </c>
      <c r="O1070" s="8" t="n">
        <v>49.71</v>
      </c>
      <c r="P1070" s="8" t="n">
        <v>51.59</v>
      </c>
      <c r="Q1070" s="8" t="n">
        <v>52.52</v>
      </c>
      <c r="R1070" s="8" t="n">
        <v>56.52</v>
      </c>
      <c r="S1070" s="8" t="n">
        <v>61.94</v>
      </c>
      <c r="T1070" s="8" t="n">
        <v>63.9</v>
      </c>
      <c r="U1070" s="8" t="n">
        <v>60</v>
      </c>
      <c r="V1070" s="8" t="n">
        <v>52</v>
      </c>
      <c r="W1070" s="8" t="n">
        <v>46.19</v>
      </c>
      <c r="X1070" s="8" t="n">
        <v>42.51</v>
      </c>
      <c r="Y1070" s="10" t="n">
        <v>39.54</v>
      </c>
      <c r="Z1070" s="8" t="n">
        <f aca="false">+AVERAGE(B1070:Y1070)</f>
        <v>49.0025</v>
      </c>
      <c r="AA1070" s="8" t="n">
        <f aca="false">+AVERAGE(J1070:U1070)</f>
        <v>55.785</v>
      </c>
    </row>
    <row r="1071" customFormat="false" ht="12.8" hidden="false" customHeight="false" outlineLevel="0" collapsed="false">
      <c r="A1071" s="9" t="n">
        <v>43766</v>
      </c>
      <c r="B1071" s="8" t="n">
        <v>28.94</v>
      </c>
      <c r="C1071" s="8" t="n">
        <v>29</v>
      </c>
      <c r="D1071" s="8" t="n">
        <v>29.04</v>
      </c>
      <c r="E1071" s="8" t="n">
        <v>29</v>
      </c>
      <c r="F1071" s="8" t="n">
        <v>30.1</v>
      </c>
      <c r="G1071" s="8" t="n">
        <v>33.31</v>
      </c>
      <c r="H1071" s="8" t="n">
        <v>43.42</v>
      </c>
      <c r="I1071" s="8" t="n">
        <v>52</v>
      </c>
      <c r="J1071" s="8" t="n">
        <v>57.29</v>
      </c>
      <c r="K1071" s="8" t="n">
        <v>54.21</v>
      </c>
      <c r="L1071" s="8" t="n">
        <v>51.92</v>
      </c>
      <c r="M1071" s="8" t="n">
        <v>49.5</v>
      </c>
      <c r="N1071" s="8" t="n">
        <v>48</v>
      </c>
      <c r="O1071" s="8" t="n">
        <v>47.49</v>
      </c>
      <c r="P1071" s="8" t="n">
        <v>47.49</v>
      </c>
      <c r="Q1071" s="8" t="n">
        <v>47.9</v>
      </c>
      <c r="R1071" s="8" t="n">
        <v>50.5</v>
      </c>
      <c r="S1071" s="8" t="n">
        <v>55</v>
      </c>
      <c r="T1071" s="8" t="n">
        <v>59.49</v>
      </c>
      <c r="U1071" s="8" t="n">
        <v>57.32</v>
      </c>
      <c r="V1071" s="8" t="n">
        <v>49.99</v>
      </c>
      <c r="W1071" s="8" t="n">
        <v>47.97</v>
      </c>
      <c r="X1071" s="8" t="n">
        <v>43.07</v>
      </c>
      <c r="Y1071" s="10" t="n">
        <v>38</v>
      </c>
      <c r="Z1071" s="8" t="n">
        <f aca="false">+AVERAGE(B1071:Y1071)</f>
        <v>44.9979166666667</v>
      </c>
      <c r="AA1071" s="8" t="n">
        <f aca="false">+AVERAGE(J1071:U1071)</f>
        <v>52.1758333333333</v>
      </c>
    </row>
    <row r="1072" customFormat="false" ht="12.8" hidden="false" customHeight="false" outlineLevel="0" collapsed="false">
      <c r="A1072" s="9" t="n">
        <v>43765</v>
      </c>
      <c r="B1072" s="8" t="n">
        <v>18.86</v>
      </c>
      <c r="C1072" s="8" t="n">
        <v>16.71</v>
      </c>
      <c r="D1072" s="8" t="n">
        <v>18.5</v>
      </c>
      <c r="E1072" s="8" t="n">
        <v>8.91</v>
      </c>
      <c r="F1072" s="8" t="n">
        <v>7.19</v>
      </c>
      <c r="G1072" s="8" t="n">
        <v>16</v>
      </c>
      <c r="H1072" s="8" t="n">
        <v>24.85</v>
      </c>
      <c r="I1072" s="8" t="n">
        <v>33</v>
      </c>
      <c r="J1072" s="8" t="n">
        <v>34.21</v>
      </c>
      <c r="K1072" s="8" t="n">
        <v>36.07</v>
      </c>
      <c r="L1072" s="8" t="n">
        <v>36.07</v>
      </c>
      <c r="M1072" s="8" t="n">
        <v>37.95</v>
      </c>
      <c r="N1072" s="8" t="n">
        <v>36.05</v>
      </c>
      <c r="O1072" s="8" t="n">
        <v>30.02</v>
      </c>
      <c r="P1072" s="8" t="n">
        <v>29.03</v>
      </c>
      <c r="Q1072" s="8" t="n">
        <v>30</v>
      </c>
      <c r="R1072" s="8" t="n">
        <v>32.84</v>
      </c>
      <c r="S1072" s="8" t="n">
        <v>36.01</v>
      </c>
      <c r="T1072" s="8" t="n">
        <v>39.19</v>
      </c>
      <c r="U1072" s="8" t="n">
        <v>40.41</v>
      </c>
      <c r="V1072" s="8" t="n">
        <v>37.99</v>
      </c>
      <c r="W1072" s="8" t="n">
        <v>35</v>
      </c>
      <c r="X1072" s="8" t="n">
        <v>31</v>
      </c>
      <c r="Y1072" s="10" t="n">
        <v>29.5</v>
      </c>
      <c r="Z1072" s="8" t="n">
        <f aca="false">+AVERAGE(B1072:Y1072)</f>
        <v>28.9733333333333</v>
      </c>
      <c r="AA1072" s="8" t="n">
        <f aca="false">+AVERAGE(J1072:U1072)</f>
        <v>34.8208333333333</v>
      </c>
    </row>
    <row r="1073" customFormat="false" ht="12.8" hidden="false" customHeight="false" outlineLevel="0" collapsed="false">
      <c r="A1073" s="9" t="n">
        <v>43764</v>
      </c>
      <c r="B1073" s="8" t="n">
        <v>27.85</v>
      </c>
      <c r="C1073" s="8" t="n">
        <v>25.47</v>
      </c>
      <c r="D1073" s="8" t="n">
        <v>20.88</v>
      </c>
      <c r="E1073" s="8" t="n">
        <v>21.94</v>
      </c>
      <c r="F1073" s="8" t="n">
        <v>18.47</v>
      </c>
      <c r="G1073" s="8" t="n">
        <v>22.47</v>
      </c>
      <c r="H1073" s="8" t="n">
        <v>25.47</v>
      </c>
      <c r="I1073" s="8" t="n">
        <v>28.57</v>
      </c>
      <c r="J1073" s="8" t="n">
        <v>29</v>
      </c>
      <c r="K1073" s="8" t="n">
        <v>29.67</v>
      </c>
      <c r="L1073" s="8" t="n">
        <v>28.98</v>
      </c>
      <c r="M1073" s="8" t="n">
        <v>28.95</v>
      </c>
      <c r="N1073" s="8" t="n">
        <v>27.95</v>
      </c>
      <c r="O1073" s="8" t="n">
        <v>26.57</v>
      </c>
      <c r="P1073" s="8" t="n">
        <v>26.14</v>
      </c>
      <c r="Q1073" s="8" t="n">
        <v>24.9</v>
      </c>
      <c r="R1073" s="8" t="n">
        <v>26.98</v>
      </c>
      <c r="S1073" s="8" t="n">
        <v>29.06</v>
      </c>
      <c r="T1073" s="8" t="n">
        <v>34.14</v>
      </c>
      <c r="U1073" s="8" t="n">
        <v>36.08</v>
      </c>
      <c r="V1073" s="8" t="n">
        <v>34.5</v>
      </c>
      <c r="W1073" s="8" t="n">
        <v>27.76</v>
      </c>
      <c r="X1073" s="8" t="n">
        <v>25.56</v>
      </c>
      <c r="Y1073" s="10" t="n">
        <v>22.63</v>
      </c>
      <c r="Z1073" s="8" t="n">
        <f aca="false">+AVERAGE(B1073:Y1073)</f>
        <v>27.0829166666667</v>
      </c>
      <c r="AA1073" s="8" t="n">
        <f aca="false">+AVERAGE(J1073:U1073)</f>
        <v>29.035</v>
      </c>
    </row>
    <row r="1074" customFormat="false" ht="12.8" hidden="false" customHeight="false" outlineLevel="0" collapsed="false">
      <c r="A1074" s="9" t="n">
        <v>43763</v>
      </c>
      <c r="B1074" s="8" t="n">
        <v>29.02</v>
      </c>
      <c r="C1074" s="8" t="n">
        <v>27.55</v>
      </c>
      <c r="D1074" s="8" t="n">
        <v>25.31</v>
      </c>
      <c r="E1074" s="8" t="n">
        <v>25</v>
      </c>
      <c r="F1074" s="8" t="n">
        <v>24.84</v>
      </c>
      <c r="G1074" s="8" t="n">
        <v>29.51</v>
      </c>
      <c r="H1074" s="8" t="n">
        <v>36.5</v>
      </c>
      <c r="I1074" s="8" t="n">
        <v>46.48</v>
      </c>
      <c r="J1074" s="8" t="n">
        <v>50.18</v>
      </c>
      <c r="K1074" s="8" t="n">
        <v>49.49</v>
      </c>
      <c r="L1074" s="8" t="n">
        <v>46.94</v>
      </c>
      <c r="M1074" s="8" t="n">
        <v>43.4</v>
      </c>
      <c r="N1074" s="8" t="n">
        <v>38.5</v>
      </c>
      <c r="O1074" s="8" t="n">
        <v>36.1</v>
      </c>
      <c r="P1074" s="8" t="n">
        <v>35.96</v>
      </c>
      <c r="Q1074" s="8" t="n">
        <v>36.44</v>
      </c>
      <c r="R1074" s="8" t="n">
        <v>39.86</v>
      </c>
      <c r="S1074" s="8" t="n">
        <v>42.99</v>
      </c>
      <c r="T1074" s="8" t="n">
        <v>47.25</v>
      </c>
      <c r="U1074" s="8" t="n">
        <v>47.9</v>
      </c>
      <c r="V1074" s="8" t="n">
        <v>39.32</v>
      </c>
      <c r="W1074" s="8" t="n">
        <v>35.94</v>
      </c>
      <c r="X1074" s="8" t="n">
        <v>34.94</v>
      </c>
      <c r="Y1074" s="10" t="n">
        <v>30.47</v>
      </c>
      <c r="Z1074" s="8" t="n">
        <f aca="false">+AVERAGE(B1074:Y1074)</f>
        <v>37.4954166666667</v>
      </c>
      <c r="AA1074" s="8" t="n">
        <f aca="false">+AVERAGE(J1074:U1074)</f>
        <v>42.9175</v>
      </c>
    </row>
    <row r="1075" customFormat="false" ht="12.8" hidden="false" customHeight="false" outlineLevel="0" collapsed="false">
      <c r="A1075" s="9" t="n">
        <v>43762</v>
      </c>
      <c r="B1075" s="8" t="n">
        <v>32.55</v>
      </c>
      <c r="C1075" s="8" t="n">
        <v>30.37</v>
      </c>
      <c r="D1075" s="8" t="n">
        <v>29.8</v>
      </c>
      <c r="E1075" s="8" t="n">
        <v>27.7</v>
      </c>
      <c r="F1075" s="8" t="n">
        <v>29.62</v>
      </c>
      <c r="G1075" s="8" t="n">
        <v>32.5</v>
      </c>
      <c r="H1075" s="8" t="n">
        <v>37.51</v>
      </c>
      <c r="I1075" s="8" t="n">
        <v>49.5</v>
      </c>
      <c r="J1075" s="8" t="n">
        <v>52.57</v>
      </c>
      <c r="K1075" s="8" t="n">
        <v>51</v>
      </c>
      <c r="L1075" s="8" t="n">
        <v>49.96</v>
      </c>
      <c r="M1075" s="8" t="n">
        <v>46.74</v>
      </c>
      <c r="N1075" s="8" t="n">
        <v>41.22</v>
      </c>
      <c r="O1075" s="8" t="n">
        <v>39.28</v>
      </c>
      <c r="P1075" s="8" t="n">
        <v>38.5</v>
      </c>
      <c r="Q1075" s="8" t="n">
        <v>38.95</v>
      </c>
      <c r="R1075" s="8" t="n">
        <v>41.95</v>
      </c>
      <c r="S1075" s="8" t="n">
        <v>47.1</v>
      </c>
      <c r="T1075" s="8" t="n">
        <v>49.87</v>
      </c>
      <c r="U1075" s="8" t="n">
        <v>50.9</v>
      </c>
      <c r="V1075" s="8" t="n">
        <v>42.81</v>
      </c>
      <c r="W1075" s="8" t="n">
        <v>36.81</v>
      </c>
      <c r="X1075" s="8" t="n">
        <v>33.08</v>
      </c>
      <c r="Y1075" s="10" t="n">
        <v>30.37</v>
      </c>
      <c r="Z1075" s="8" t="n">
        <f aca="false">+AVERAGE(B1075:Y1075)</f>
        <v>40.0275</v>
      </c>
      <c r="AA1075" s="8" t="n">
        <f aca="false">+AVERAGE(J1075:U1075)</f>
        <v>45.67</v>
      </c>
    </row>
    <row r="1076" customFormat="false" ht="12.8" hidden="false" customHeight="false" outlineLevel="0" collapsed="false">
      <c r="A1076" s="9" t="n">
        <v>43761</v>
      </c>
      <c r="B1076" s="8" t="n">
        <v>35.36</v>
      </c>
      <c r="C1076" s="8" t="n">
        <v>33.49</v>
      </c>
      <c r="D1076" s="8" t="n">
        <v>32.94</v>
      </c>
      <c r="E1076" s="8" t="n">
        <v>32.39</v>
      </c>
      <c r="F1076" s="8" t="n">
        <v>33.45</v>
      </c>
      <c r="G1076" s="8" t="n">
        <v>35.5</v>
      </c>
      <c r="H1076" s="8" t="n">
        <v>46.49</v>
      </c>
      <c r="I1076" s="8" t="n">
        <v>52.52</v>
      </c>
      <c r="J1076" s="8" t="n">
        <v>57.97</v>
      </c>
      <c r="K1076" s="8" t="n">
        <v>55.01</v>
      </c>
      <c r="L1076" s="8" t="n">
        <v>53.49</v>
      </c>
      <c r="M1076" s="8" t="n">
        <v>51.56</v>
      </c>
      <c r="N1076" s="8" t="n">
        <v>47.29</v>
      </c>
      <c r="O1076" s="8" t="n">
        <v>44.04</v>
      </c>
      <c r="P1076" s="8" t="n">
        <v>43.5</v>
      </c>
      <c r="Q1076" s="8" t="n">
        <v>43.34</v>
      </c>
      <c r="R1076" s="8" t="n">
        <v>46.9</v>
      </c>
      <c r="S1076" s="8" t="n">
        <v>50.18</v>
      </c>
      <c r="T1076" s="8" t="n">
        <v>54.9</v>
      </c>
      <c r="U1076" s="8" t="n">
        <v>57.29</v>
      </c>
      <c r="V1076" s="8" t="n">
        <v>46</v>
      </c>
      <c r="W1076" s="8" t="n">
        <v>40.49</v>
      </c>
      <c r="X1076" s="8" t="n">
        <v>35.41</v>
      </c>
      <c r="Y1076" s="10" t="n">
        <v>33.45</v>
      </c>
      <c r="Z1076" s="8" t="n">
        <f aca="false">+AVERAGE(B1076:Y1076)</f>
        <v>44.29</v>
      </c>
      <c r="AA1076" s="8" t="n">
        <f aca="false">+AVERAGE(J1076:U1076)</f>
        <v>50.4558333333333</v>
      </c>
    </row>
    <row r="1077" customFormat="false" ht="12.8" hidden="false" customHeight="false" outlineLevel="0" collapsed="false">
      <c r="A1077" s="9" t="n">
        <v>43760</v>
      </c>
      <c r="B1077" s="8" t="n">
        <v>35.92</v>
      </c>
      <c r="C1077" s="8" t="n">
        <v>34.5</v>
      </c>
      <c r="D1077" s="8" t="n">
        <v>33.9</v>
      </c>
      <c r="E1077" s="8" t="n">
        <v>32.92</v>
      </c>
      <c r="F1077" s="8" t="n">
        <v>33.56</v>
      </c>
      <c r="G1077" s="8" t="n">
        <v>35.09</v>
      </c>
      <c r="H1077" s="8" t="n">
        <v>46.5</v>
      </c>
      <c r="I1077" s="8" t="n">
        <v>55.1</v>
      </c>
      <c r="J1077" s="8" t="n">
        <v>58.6</v>
      </c>
      <c r="K1077" s="8" t="n">
        <v>56.5</v>
      </c>
      <c r="L1077" s="8" t="n">
        <v>54.93</v>
      </c>
      <c r="M1077" s="8" t="n">
        <v>52</v>
      </c>
      <c r="N1077" s="8" t="n">
        <v>48.9</v>
      </c>
      <c r="O1077" s="8" t="n">
        <v>46.4</v>
      </c>
      <c r="P1077" s="8" t="n">
        <v>46.26</v>
      </c>
      <c r="Q1077" s="8" t="n">
        <v>47.96</v>
      </c>
      <c r="R1077" s="8" t="n">
        <v>51</v>
      </c>
      <c r="S1077" s="8" t="n">
        <v>54.96</v>
      </c>
      <c r="T1077" s="8" t="n">
        <v>58.66</v>
      </c>
      <c r="U1077" s="8" t="n">
        <v>62</v>
      </c>
      <c r="V1077" s="8" t="n">
        <v>56.12</v>
      </c>
      <c r="W1077" s="8" t="n">
        <v>49.5</v>
      </c>
      <c r="X1077" s="8" t="n">
        <v>44.33</v>
      </c>
      <c r="Y1077" s="10" t="n">
        <v>39.5</v>
      </c>
      <c r="Z1077" s="8" t="n">
        <f aca="false">+AVERAGE(B1077:Y1077)</f>
        <v>47.29625</v>
      </c>
      <c r="AA1077" s="8" t="n">
        <f aca="false">+AVERAGE(J1077:U1077)</f>
        <v>53.1808333333333</v>
      </c>
    </row>
    <row r="1078" customFormat="false" ht="12.8" hidden="false" customHeight="false" outlineLevel="0" collapsed="false">
      <c r="A1078" s="9" t="n">
        <v>43759</v>
      </c>
      <c r="B1078" s="8" t="n">
        <v>31.5</v>
      </c>
      <c r="C1078" s="8" t="n">
        <v>31</v>
      </c>
      <c r="D1078" s="8" t="n">
        <v>29.19</v>
      </c>
      <c r="E1078" s="8" t="n">
        <v>30.32</v>
      </c>
      <c r="F1078" s="8" t="n">
        <v>30.49</v>
      </c>
      <c r="G1078" s="8" t="n">
        <v>34.49</v>
      </c>
      <c r="H1078" s="8" t="n">
        <v>46.5</v>
      </c>
      <c r="I1078" s="8" t="n">
        <v>60.7</v>
      </c>
      <c r="J1078" s="8" t="n">
        <v>57.6</v>
      </c>
      <c r="K1078" s="8" t="n">
        <v>55.8</v>
      </c>
      <c r="L1078" s="8" t="n">
        <v>55.3</v>
      </c>
      <c r="M1078" s="8" t="n">
        <v>53.49</v>
      </c>
      <c r="N1078" s="8" t="n">
        <v>50.5</v>
      </c>
      <c r="O1078" s="8" t="n">
        <v>48.8</v>
      </c>
      <c r="P1078" s="8" t="n">
        <v>47</v>
      </c>
      <c r="Q1078" s="8" t="n">
        <v>47.3</v>
      </c>
      <c r="R1078" s="8" t="n">
        <v>49.72</v>
      </c>
      <c r="S1078" s="8" t="n">
        <v>53.3</v>
      </c>
      <c r="T1078" s="8" t="n">
        <v>58.5</v>
      </c>
      <c r="U1078" s="8" t="n">
        <v>64.5</v>
      </c>
      <c r="V1078" s="8" t="n">
        <v>56.5</v>
      </c>
      <c r="W1078" s="8" t="n">
        <v>49.6</v>
      </c>
      <c r="X1078" s="8" t="n">
        <v>44.49</v>
      </c>
      <c r="Y1078" s="10" t="n">
        <v>35</v>
      </c>
      <c r="Z1078" s="8" t="n">
        <f aca="false">+AVERAGE(B1078:Y1078)</f>
        <v>46.7329166666667</v>
      </c>
      <c r="AA1078" s="8" t="n">
        <f aca="false">+AVERAGE(J1078:U1078)</f>
        <v>53.4841666666667</v>
      </c>
    </row>
    <row r="1079" customFormat="false" ht="12.8" hidden="false" customHeight="false" outlineLevel="0" collapsed="false">
      <c r="A1079" s="9" t="n">
        <v>43758</v>
      </c>
      <c r="B1079" s="8" t="n">
        <v>31.6</v>
      </c>
      <c r="C1079" s="8" t="n">
        <v>29.99</v>
      </c>
      <c r="D1079" s="8" t="n">
        <v>27.5</v>
      </c>
      <c r="E1079" s="8" t="n">
        <v>27.24</v>
      </c>
      <c r="F1079" s="8" t="n">
        <v>27</v>
      </c>
      <c r="G1079" s="8" t="n">
        <v>28.1</v>
      </c>
      <c r="H1079" s="8" t="n">
        <v>29</v>
      </c>
      <c r="I1079" s="8" t="n">
        <v>33.05</v>
      </c>
      <c r="J1079" s="8" t="n">
        <v>36.67</v>
      </c>
      <c r="K1079" s="8" t="n">
        <v>37.5</v>
      </c>
      <c r="L1079" s="8" t="n">
        <v>38.08</v>
      </c>
      <c r="M1079" s="8" t="n">
        <v>37.5</v>
      </c>
      <c r="N1079" s="8" t="n">
        <v>36.61</v>
      </c>
      <c r="O1079" s="8" t="n">
        <v>33</v>
      </c>
      <c r="P1079" s="8" t="n">
        <v>32.49</v>
      </c>
      <c r="Q1079" s="8" t="n">
        <v>31.07</v>
      </c>
      <c r="R1079" s="8" t="n">
        <v>36.34</v>
      </c>
      <c r="S1079" s="8" t="n">
        <v>41.7</v>
      </c>
      <c r="T1079" s="8" t="n">
        <v>46.62</v>
      </c>
      <c r="U1079" s="8" t="n">
        <v>50.16</v>
      </c>
      <c r="V1079" s="8" t="n">
        <v>47</v>
      </c>
      <c r="W1079" s="8" t="n">
        <v>41.78</v>
      </c>
      <c r="X1079" s="8" t="n">
        <v>39.1</v>
      </c>
      <c r="Y1079" s="10" t="n">
        <v>34.9</v>
      </c>
      <c r="Z1079" s="8" t="n">
        <f aca="false">+AVERAGE(B1079:Y1079)</f>
        <v>35.5833333333333</v>
      </c>
      <c r="AA1079" s="8" t="n">
        <f aca="false">+AVERAGE(J1079:U1079)</f>
        <v>38.145</v>
      </c>
    </row>
    <row r="1080" customFormat="false" ht="12.8" hidden="false" customHeight="false" outlineLevel="0" collapsed="false">
      <c r="A1080" s="9" t="n">
        <v>43757</v>
      </c>
      <c r="B1080" s="8" t="n">
        <v>28.22</v>
      </c>
      <c r="C1080" s="8" t="n">
        <v>26.92</v>
      </c>
      <c r="D1080" s="8" t="n">
        <v>24.77</v>
      </c>
      <c r="E1080" s="8" t="n">
        <v>24</v>
      </c>
      <c r="F1080" s="8" t="n">
        <v>24.5</v>
      </c>
      <c r="G1080" s="8" t="n">
        <v>26.5</v>
      </c>
      <c r="H1080" s="8" t="n">
        <v>28.7</v>
      </c>
      <c r="I1080" s="8" t="n">
        <v>32.75</v>
      </c>
      <c r="J1080" s="8" t="n">
        <v>36.2</v>
      </c>
      <c r="K1080" s="8" t="n">
        <v>39</v>
      </c>
      <c r="L1080" s="8" t="n">
        <v>40</v>
      </c>
      <c r="M1080" s="8" t="n">
        <v>38.9</v>
      </c>
      <c r="N1080" s="8" t="n">
        <v>37.17</v>
      </c>
      <c r="O1080" s="8" t="n">
        <v>33.16</v>
      </c>
      <c r="P1080" s="8" t="n">
        <v>33.07</v>
      </c>
      <c r="Q1080" s="8" t="n">
        <v>32.35</v>
      </c>
      <c r="R1080" s="8" t="n">
        <v>35.6</v>
      </c>
      <c r="S1080" s="8" t="n">
        <v>40</v>
      </c>
      <c r="T1080" s="8" t="n">
        <v>45.57</v>
      </c>
      <c r="U1080" s="8" t="n">
        <v>46.2</v>
      </c>
      <c r="V1080" s="8" t="n">
        <v>42.5</v>
      </c>
      <c r="W1080" s="8" t="n">
        <v>37.02</v>
      </c>
      <c r="X1080" s="8" t="n">
        <v>34.74</v>
      </c>
      <c r="Y1080" s="10" t="n">
        <v>32.07</v>
      </c>
      <c r="Z1080" s="8" t="n">
        <f aca="false">+AVERAGE(B1080:Y1080)</f>
        <v>34.1629166666667</v>
      </c>
      <c r="AA1080" s="8" t="n">
        <f aca="false">+AVERAGE(J1080:U1080)</f>
        <v>38.1016666666667</v>
      </c>
    </row>
    <row r="1081" customFormat="false" ht="12.8" hidden="false" customHeight="false" outlineLevel="0" collapsed="false">
      <c r="A1081" s="9" t="n">
        <v>43756</v>
      </c>
      <c r="B1081" s="8" t="n">
        <v>33</v>
      </c>
      <c r="C1081" s="8" t="n">
        <v>31.9</v>
      </c>
      <c r="D1081" s="8" t="n">
        <v>29.73</v>
      </c>
      <c r="E1081" s="8" t="n">
        <v>28.66</v>
      </c>
      <c r="F1081" s="8" t="n">
        <v>29.68</v>
      </c>
      <c r="G1081" s="8" t="n">
        <v>33.17</v>
      </c>
      <c r="H1081" s="8" t="n">
        <v>39.39</v>
      </c>
      <c r="I1081" s="8" t="n">
        <v>49.49</v>
      </c>
      <c r="J1081" s="8" t="n">
        <v>51.43</v>
      </c>
      <c r="K1081" s="8" t="n">
        <v>49.71</v>
      </c>
      <c r="L1081" s="8" t="n">
        <v>47.18</v>
      </c>
      <c r="M1081" s="8" t="n">
        <v>45.09</v>
      </c>
      <c r="N1081" s="8" t="n">
        <v>40.98</v>
      </c>
      <c r="O1081" s="8" t="n">
        <v>37.6</v>
      </c>
      <c r="P1081" s="8" t="n">
        <v>37.41</v>
      </c>
      <c r="Q1081" s="8" t="n">
        <v>38</v>
      </c>
      <c r="R1081" s="8" t="n">
        <v>39.99</v>
      </c>
      <c r="S1081" s="8" t="n">
        <v>42.5</v>
      </c>
      <c r="T1081" s="8" t="n">
        <v>45.61</v>
      </c>
      <c r="U1081" s="8" t="n">
        <v>46.5</v>
      </c>
      <c r="V1081" s="8" t="n">
        <v>41</v>
      </c>
      <c r="W1081" s="8" t="n">
        <v>37.4</v>
      </c>
      <c r="X1081" s="8" t="n">
        <v>35.06</v>
      </c>
      <c r="Y1081" s="10" t="n">
        <v>31.5</v>
      </c>
      <c r="Z1081" s="8" t="n">
        <f aca="false">+AVERAGE(B1081:Y1081)</f>
        <v>39.2491666666667</v>
      </c>
      <c r="AA1081" s="8" t="n">
        <f aca="false">+AVERAGE(J1081:U1081)</f>
        <v>43.5</v>
      </c>
    </row>
    <row r="1082" customFormat="false" ht="12.8" hidden="false" customHeight="false" outlineLevel="0" collapsed="false">
      <c r="A1082" s="9" t="n">
        <v>43755</v>
      </c>
      <c r="B1082" s="8" t="n">
        <v>30.8</v>
      </c>
      <c r="C1082" s="8" t="n">
        <v>29.49</v>
      </c>
      <c r="D1082" s="8" t="n">
        <v>28.52</v>
      </c>
      <c r="E1082" s="8" t="n">
        <v>26.6</v>
      </c>
      <c r="F1082" s="8" t="n">
        <v>28.5</v>
      </c>
      <c r="G1082" s="8" t="n">
        <v>32.08</v>
      </c>
      <c r="H1082" s="8" t="n">
        <v>41.6</v>
      </c>
      <c r="I1082" s="8" t="n">
        <v>50.99</v>
      </c>
      <c r="J1082" s="8" t="n">
        <v>55.52</v>
      </c>
      <c r="K1082" s="8" t="n">
        <v>55.99</v>
      </c>
      <c r="L1082" s="8" t="n">
        <v>54.52</v>
      </c>
      <c r="M1082" s="8" t="n">
        <v>52</v>
      </c>
      <c r="N1082" s="8" t="n">
        <v>50</v>
      </c>
      <c r="O1082" s="8" t="n">
        <v>46.92</v>
      </c>
      <c r="P1082" s="8" t="n">
        <v>45.04</v>
      </c>
      <c r="Q1082" s="8" t="n">
        <v>46.16</v>
      </c>
      <c r="R1082" s="8" t="n">
        <v>49.14</v>
      </c>
      <c r="S1082" s="8" t="n">
        <v>52.83</v>
      </c>
      <c r="T1082" s="8" t="n">
        <v>56</v>
      </c>
      <c r="U1082" s="8" t="n">
        <v>59.9</v>
      </c>
      <c r="V1082" s="8" t="n">
        <v>52.86</v>
      </c>
      <c r="W1082" s="8" t="n">
        <v>44.02</v>
      </c>
      <c r="X1082" s="8" t="n">
        <v>39.46</v>
      </c>
      <c r="Y1082" s="10" t="n">
        <v>33.1</v>
      </c>
      <c r="Z1082" s="8" t="n">
        <f aca="false">+AVERAGE(B1082:Y1082)</f>
        <v>44.2516666666667</v>
      </c>
      <c r="AA1082" s="8" t="n">
        <f aca="false">+AVERAGE(J1082:U1082)</f>
        <v>52.0016666666667</v>
      </c>
    </row>
    <row r="1083" customFormat="false" ht="12.8" hidden="false" customHeight="false" outlineLevel="0" collapsed="false">
      <c r="A1083" s="9" t="n">
        <v>43754</v>
      </c>
      <c r="B1083" s="8" t="n">
        <v>32</v>
      </c>
      <c r="C1083" s="8" t="n">
        <v>29.43</v>
      </c>
      <c r="D1083" s="8" t="n">
        <v>27.49</v>
      </c>
      <c r="E1083" s="8" t="n">
        <v>26</v>
      </c>
      <c r="F1083" s="8" t="n">
        <v>27.11</v>
      </c>
      <c r="G1083" s="8" t="n">
        <v>30.12</v>
      </c>
      <c r="H1083" s="8" t="n">
        <v>37.02</v>
      </c>
      <c r="I1083" s="8" t="n">
        <v>48.08</v>
      </c>
      <c r="J1083" s="8" t="n">
        <v>49.82</v>
      </c>
      <c r="K1083" s="8" t="n">
        <v>48.38</v>
      </c>
      <c r="L1083" s="8" t="n">
        <v>44.8</v>
      </c>
      <c r="M1083" s="8" t="n">
        <v>44</v>
      </c>
      <c r="N1083" s="8" t="n">
        <v>40.62</v>
      </c>
      <c r="O1083" s="8" t="n">
        <v>39.69</v>
      </c>
      <c r="P1083" s="8" t="n">
        <v>41.35</v>
      </c>
      <c r="Q1083" s="8" t="n">
        <v>42.68</v>
      </c>
      <c r="R1083" s="8" t="n">
        <v>44.12</v>
      </c>
      <c r="S1083" s="8" t="n">
        <v>47.54</v>
      </c>
      <c r="T1083" s="8" t="n">
        <v>51.3</v>
      </c>
      <c r="U1083" s="8" t="n">
        <v>53.94</v>
      </c>
      <c r="V1083" s="8" t="n">
        <v>48.2</v>
      </c>
      <c r="W1083" s="8" t="n">
        <v>40</v>
      </c>
      <c r="X1083" s="8" t="n">
        <v>35.5</v>
      </c>
      <c r="Y1083" s="10" t="n">
        <v>30.23</v>
      </c>
      <c r="Z1083" s="8" t="n">
        <f aca="false">+AVERAGE(B1083:Y1083)</f>
        <v>39.9758333333333</v>
      </c>
      <c r="AA1083" s="8" t="n">
        <f aca="false">+AVERAGE(J1083:U1083)</f>
        <v>45.6866666666667</v>
      </c>
    </row>
    <row r="1084" customFormat="false" ht="12.8" hidden="false" customHeight="false" outlineLevel="0" collapsed="false">
      <c r="A1084" s="9" t="n">
        <v>43753</v>
      </c>
      <c r="B1084" s="8" t="n">
        <v>30</v>
      </c>
      <c r="C1084" s="8" t="n">
        <v>29</v>
      </c>
      <c r="D1084" s="8" t="n">
        <v>28.51</v>
      </c>
      <c r="E1084" s="8" t="n">
        <v>27.78</v>
      </c>
      <c r="F1084" s="8" t="n">
        <v>27.44</v>
      </c>
      <c r="G1084" s="8" t="n">
        <v>30.81</v>
      </c>
      <c r="H1084" s="8" t="n">
        <v>40.54</v>
      </c>
      <c r="I1084" s="8" t="n">
        <v>50</v>
      </c>
      <c r="J1084" s="8" t="n">
        <v>52.5</v>
      </c>
      <c r="K1084" s="8" t="n">
        <v>50.96</v>
      </c>
      <c r="L1084" s="8" t="n">
        <v>48.35</v>
      </c>
      <c r="M1084" s="8" t="n">
        <v>47.81</v>
      </c>
      <c r="N1084" s="8" t="n">
        <v>46.67</v>
      </c>
      <c r="O1084" s="8" t="n">
        <v>43.17</v>
      </c>
      <c r="P1084" s="8" t="n">
        <v>42.72</v>
      </c>
      <c r="Q1084" s="8" t="n">
        <v>43.5</v>
      </c>
      <c r="R1084" s="8" t="n">
        <v>46.94</v>
      </c>
      <c r="S1084" s="8" t="n">
        <v>50.64</v>
      </c>
      <c r="T1084" s="8" t="n">
        <v>54.83</v>
      </c>
      <c r="U1084" s="8" t="n">
        <v>58.58</v>
      </c>
      <c r="V1084" s="8" t="n">
        <v>51.13</v>
      </c>
      <c r="W1084" s="8" t="n">
        <v>43.58</v>
      </c>
      <c r="X1084" s="8" t="n">
        <v>38.11</v>
      </c>
      <c r="Y1084" s="10" t="n">
        <v>31.49</v>
      </c>
      <c r="Z1084" s="8" t="n">
        <f aca="false">+AVERAGE(B1084:Y1084)</f>
        <v>42.2941666666667</v>
      </c>
      <c r="AA1084" s="8" t="n">
        <f aca="false">+AVERAGE(J1084:U1084)</f>
        <v>48.8891666666667</v>
      </c>
    </row>
    <row r="1085" customFormat="false" ht="12.8" hidden="false" customHeight="false" outlineLevel="0" collapsed="false">
      <c r="A1085" s="9" t="n">
        <v>43752</v>
      </c>
      <c r="B1085" s="8" t="n">
        <v>25.59</v>
      </c>
      <c r="C1085" s="8" t="n">
        <v>23.41</v>
      </c>
      <c r="D1085" s="8" t="n">
        <v>24.34</v>
      </c>
      <c r="E1085" s="8" t="n">
        <v>25.09</v>
      </c>
      <c r="F1085" s="8" t="n">
        <v>26.59</v>
      </c>
      <c r="G1085" s="8" t="n">
        <v>31.7</v>
      </c>
      <c r="H1085" s="8" t="n">
        <v>41.1</v>
      </c>
      <c r="I1085" s="8" t="n">
        <v>51.5</v>
      </c>
      <c r="J1085" s="8" t="n">
        <v>55.5</v>
      </c>
      <c r="K1085" s="8" t="n">
        <v>53</v>
      </c>
      <c r="L1085" s="8" t="n">
        <v>48.99</v>
      </c>
      <c r="M1085" s="8" t="n">
        <v>48.8</v>
      </c>
      <c r="N1085" s="8" t="n">
        <v>46.3</v>
      </c>
      <c r="O1085" s="8" t="n">
        <v>44.41</v>
      </c>
      <c r="P1085" s="8" t="n">
        <v>42.94</v>
      </c>
      <c r="Q1085" s="8" t="n">
        <v>43.51</v>
      </c>
      <c r="R1085" s="8" t="n">
        <v>47.51</v>
      </c>
      <c r="S1085" s="8" t="n">
        <v>50.79</v>
      </c>
      <c r="T1085" s="8" t="n">
        <v>54.8</v>
      </c>
      <c r="U1085" s="8" t="n">
        <v>59.55</v>
      </c>
      <c r="V1085" s="8" t="n">
        <v>51.04</v>
      </c>
      <c r="W1085" s="8" t="n">
        <v>42.86</v>
      </c>
      <c r="X1085" s="8" t="n">
        <v>40.6</v>
      </c>
      <c r="Y1085" s="10" t="n">
        <v>33.9</v>
      </c>
      <c r="Z1085" s="8" t="n">
        <f aca="false">+AVERAGE(B1085:Y1085)</f>
        <v>42.2425</v>
      </c>
      <c r="AA1085" s="8" t="n">
        <f aca="false">+AVERAGE(J1085:U1085)</f>
        <v>49.675</v>
      </c>
    </row>
    <row r="1086" customFormat="false" ht="12.8" hidden="false" customHeight="false" outlineLevel="0" collapsed="false">
      <c r="A1086" s="9" t="n">
        <v>43751</v>
      </c>
      <c r="B1086" s="8" t="n">
        <v>29.1</v>
      </c>
      <c r="C1086" s="8" t="n">
        <v>27.22</v>
      </c>
      <c r="D1086" s="8" t="n">
        <v>27</v>
      </c>
      <c r="E1086" s="8" t="n">
        <v>26</v>
      </c>
      <c r="F1086" s="8" t="n">
        <v>26.03</v>
      </c>
      <c r="G1086" s="8" t="n">
        <v>25.5</v>
      </c>
      <c r="H1086" s="8" t="n">
        <v>25.02</v>
      </c>
      <c r="I1086" s="8" t="n">
        <v>27.1</v>
      </c>
      <c r="J1086" s="8" t="n">
        <v>27.7</v>
      </c>
      <c r="K1086" s="8" t="n">
        <v>27.8</v>
      </c>
      <c r="L1086" s="8" t="n">
        <v>26.99</v>
      </c>
      <c r="M1086" s="8" t="n">
        <v>27</v>
      </c>
      <c r="N1086" s="8" t="n">
        <v>26.54</v>
      </c>
      <c r="O1086" s="8" t="n">
        <v>17.1</v>
      </c>
      <c r="P1086" s="8" t="n">
        <v>18.1</v>
      </c>
      <c r="Q1086" s="8" t="n">
        <v>16.71</v>
      </c>
      <c r="R1086" s="8" t="n">
        <v>24</v>
      </c>
      <c r="S1086" s="8" t="n">
        <v>28</v>
      </c>
      <c r="T1086" s="8" t="n">
        <v>28.1</v>
      </c>
      <c r="U1086" s="8" t="n">
        <v>32.9</v>
      </c>
      <c r="V1086" s="8" t="n">
        <v>30.8</v>
      </c>
      <c r="W1086" s="8" t="n">
        <v>29.03</v>
      </c>
      <c r="X1086" s="8" t="n">
        <v>28.1</v>
      </c>
      <c r="Y1086" s="10" t="n">
        <v>26.1</v>
      </c>
      <c r="Z1086" s="8" t="n">
        <f aca="false">+AVERAGE(B1086:Y1086)</f>
        <v>26.1641666666667</v>
      </c>
      <c r="AA1086" s="8" t="n">
        <f aca="false">+AVERAGE(J1086:U1086)</f>
        <v>25.0783333333333</v>
      </c>
    </row>
    <row r="1087" customFormat="false" ht="12.8" hidden="false" customHeight="false" outlineLevel="0" collapsed="false">
      <c r="A1087" s="9" t="n">
        <v>43750</v>
      </c>
      <c r="B1087" s="8" t="n">
        <v>16.7</v>
      </c>
      <c r="C1087" s="8" t="n">
        <v>14.3</v>
      </c>
      <c r="D1087" s="8" t="n">
        <v>15</v>
      </c>
      <c r="E1087" s="8" t="n">
        <v>13.74</v>
      </c>
      <c r="F1087" s="8" t="n">
        <v>13.81</v>
      </c>
      <c r="G1087" s="8" t="n">
        <v>19.09</v>
      </c>
      <c r="H1087" s="8" t="n">
        <v>23</v>
      </c>
      <c r="I1087" s="8" t="n">
        <v>27.21</v>
      </c>
      <c r="J1087" s="8" t="n">
        <v>30.5</v>
      </c>
      <c r="K1087" s="8" t="n">
        <v>30.62</v>
      </c>
      <c r="L1087" s="8" t="n">
        <v>28.06</v>
      </c>
      <c r="M1087" s="8" t="n">
        <v>27.53</v>
      </c>
      <c r="N1087" s="8" t="n">
        <v>27.2</v>
      </c>
      <c r="O1087" s="8" t="n">
        <v>25.99</v>
      </c>
      <c r="P1087" s="8" t="n">
        <v>25.8</v>
      </c>
      <c r="Q1087" s="8" t="n">
        <v>25.6</v>
      </c>
      <c r="R1087" s="8" t="n">
        <v>29.07</v>
      </c>
      <c r="S1087" s="8" t="n">
        <v>33.5</v>
      </c>
      <c r="T1087" s="8" t="n">
        <v>40.05</v>
      </c>
      <c r="U1087" s="8" t="n">
        <v>42.4</v>
      </c>
      <c r="V1087" s="8" t="n">
        <v>40.93</v>
      </c>
      <c r="W1087" s="8" t="n">
        <v>37.96</v>
      </c>
      <c r="X1087" s="8" t="n">
        <v>35.14</v>
      </c>
      <c r="Y1087" s="10" t="n">
        <v>31.97</v>
      </c>
      <c r="Z1087" s="8" t="n">
        <f aca="false">+AVERAGE(B1087:Y1087)</f>
        <v>27.29875</v>
      </c>
      <c r="AA1087" s="8" t="n">
        <f aca="false">+AVERAGE(J1087:U1087)</f>
        <v>30.5266666666667</v>
      </c>
    </row>
    <row r="1088" customFormat="false" ht="12.8" hidden="false" customHeight="false" outlineLevel="0" collapsed="false">
      <c r="A1088" s="9" t="n">
        <v>43749</v>
      </c>
      <c r="B1088" s="8" t="n">
        <v>21.46</v>
      </c>
      <c r="C1088" s="8" t="n">
        <v>19.49</v>
      </c>
      <c r="D1088" s="8" t="n">
        <v>18</v>
      </c>
      <c r="E1088" s="8" t="n">
        <v>15</v>
      </c>
      <c r="F1088" s="8" t="n">
        <v>17.4</v>
      </c>
      <c r="G1088" s="8" t="n">
        <v>21.49</v>
      </c>
      <c r="H1088" s="8" t="n">
        <v>32.64</v>
      </c>
      <c r="I1088" s="8" t="n">
        <v>40.49</v>
      </c>
      <c r="J1088" s="8" t="n">
        <v>42.58</v>
      </c>
      <c r="K1088" s="8" t="n">
        <v>40.74</v>
      </c>
      <c r="L1088" s="8" t="n">
        <v>38.01</v>
      </c>
      <c r="M1088" s="8" t="n">
        <v>34.36</v>
      </c>
      <c r="N1088" s="8" t="n">
        <v>33.29</v>
      </c>
      <c r="O1088" s="8" t="n">
        <v>28.66</v>
      </c>
      <c r="P1088" s="8" t="n">
        <v>26.8</v>
      </c>
      <c r="Q1088" s="8" t="n">
        <v>26.54</v>
      </c>
      <c r="R1088" s="8" t="n">
        <v>27.77</v>
      </c>
      <c r="S1088" s="8" t="n">
        <v>32.62</v>
      </c>
      <c r="T1088" s="8" t="n">
        <v>34.41</v>
      </c>
      <c r="U1088" s="8" t="n">
        <v>36.5</v>
      </c>
      <c r="V1088" s="8" t="n">
        <v>31.68</v>
      </c>
      <c r="W1088" s="8" t="n">
        <v>26.67</v>
      </c>
      <c r="X1088" s="8" t="n">
        <v>24</v>
      </c>
      <c r="Y1088" s="10" t="n">
        <v>18.24</v>
      </c>
      <c r="Z1088" s="8" t="n">
        <f aca="false">+AVERAGE(B1088:Y1088)</f>
        <v>28.7016666666667</v>
      </c>
      <c r="AA1088" s="8" t="n">
        <f aca="false">+AVERAGE(J1088:U1088)</f>
        <v>33.5233333333333</v>
      </c>
    </row>
    <row r="1089" customFormat="false" ht="12.8" hidden="false" customHeight="false" outlineLevel="0" collapsed="false">
      <c r="A1089" s="9" t="n">
        <v>43748</v>
      </c>
      <c r="B1089" s="8" t="n">
        <v>26.5</v>
      </c>
      <c r="C1089" s="8" t="n">
        <v>25.6</v>
      </c>
      <c r="D1089" s="8" t="n">
        <v>25.05</v>
      </c>
      <c r="E1089" s="8" t="n">
        <v>23.5</v>
      </c>
      <c r="F1089" s="8" t="n">
        <v>25.19</v>
      </c>
      <c r="G1089" s="8" t="n">
        <v>26.5</v>
      </c>
      <c r="H1089" s="8" t="n">
        <v>36.75</v>
      </c>
      <c r="I1089" s="8" t="n">
        <v>44.88</v>
      </c>
      <c r="J1089" s="8" t="n">
        <v>44.9</v>
      </c>
      <c r="K1089" s="8" t="n">
        <v>43.03</v>
      </c>
      <c r="L1089" s="8" t="n">
        <v>40.78</v>
      </c>
      <c r="M1089" s="8" t="n">
        <v>38</v>
      </c>
      <c r="N1089" s="8" t="n">
        <v>37.2</v>
      </c>
      <c r="O1089" s="8" t="n">
        <v>33</v>
      </c>
      <c r="P1089" s="8" t="n">
        <v>33.38</v>
      </c>
      <c r="Q1089" s="8" t="n">
        <v>29.96</v>
      </c>
      <c r="R1089" s="8" t="n">
        <v>33.4</v>
      </c>
      <c r="S1089" s="8" t="n">
        <v>36.99</v>
      </c>
      <c r="T1089" s="8" t="n">
        <v>40.43</v>
      </c>
      <c r="U1089" s="8" t="n">
        <v>44.9</v>
      </c>
      <c r="V1089" s="8" t="n">
        <v>41.98</v>
      </c>
      <c r="W1089" s="8" t="n">
        <v>33.48</v>
      </c>
      <c r="X1089" s="8" t="n">
        <v>31.85</v>
      </c>
      <c r="Y1089" s="10" t="n">
        <v>26.02</v>
      </c>
      <c r="Z1089" s="8" t="n">
        <f aca="false">+AVERAGE(B1089:Y1089)</f>
        <v>34.3029166666667</v>
      </c>
      <c r="AA1089" s="8" t="n">
        <f aca="false">+AVERAGE(J1089:U1089)</f>
        <v>37.9975</v>
      </c>
    </row>
    <row r="1090" customFormat="false" ht="12.8" hidden="false" customHeight="false" outlineLevel="0" collapsed="false">
      <c r="A1090" s="9" t="n">
        <v>43747</v>
      </c>
      <c r="B1090" s="8" t="n">
        <v>27.06</v>
      </c>
      <c r="C1090" s="8" t="n">
        <v>25.67</v>
      </c>
      <c r="D1090" s="8" t="n">
        <v>23.74</v>
      </c>
      <c r="E1090" s="8" t="n">
        <v>22.6</v>
      </c>
      <c r="F1090" s="8" t="n">
        <v>23.79</v>
      </c>
      <c r="G1090" s="8" t="n">
        <v>31</v>
      </c>
      <c r="H1090" s="8" t="n">
        <v>36.5</v>
      </c>
      <c r="I1090" s="8" t="n">
        <v>47.2</v>
      </c>
      <c r="J1090" s="8" t="n">
        <v>47.71</v>
      </c>
      <c r="K1090" s="8" t="n">
        <v>48.41</v>
      </c>
      <c r="L1090" s="8" t="n">
        <v>47.55</v>
      </c>
      <c r="M1090" s="8" t="n">
        <v>47.84</v>
      </c>
      <c r="N1090" s="8" t="n">
        <v>46.81</v>
      </c>
      <c r="O1090" s="8" t="n">
        <v>46.11</v>
      </c>
      <c r="P1090" s="8" t="n">
        <v>45.7</v>
      </c>
      <c r="Q1090" s="8" t="n">
        <v>45.84</v>
      </c>
      <c r="R1090" s="8" t="n">
        <v>45.93</v>
      </c>
      <c r="S1090" s="8" t="n">
        <v>46.53</v>
      </c>
      <c r="T1090" s="8" t="n">
        <v>46.96</v>
      </c>
      <c r="U1090" s="8" t="n">
        <v>51.5</v>
      </c>
      <c r="V1090" s="8" t="n">
        <v>44.67</v>
      </c>
      <c r="W1090" s="8" t="n">
        <v>37.52</v>
      </c>
      <c r="X1090" s="8" t="n">
        <v>33.35</v>
      </c>
      <c r="Y1090" s="10" t="n">
        <v>29.01</v>
      </c>
      <c r="Z1090" s="8" t="n">
        <f aca="false">+AVERAGE(B1090:Y1090)</f>
        <v>39.5416666666667</v>
      </c>
      <c r="AA1090" s="8" t="n">
        <f aca="false">+AVERAGE(J1090:U1090)</f>
        <v>47.2408333333333</v>
      </c>
    </row>
    <row r="1091" customFormat="false" ht="12.8" hidden="false" customHeight="false" outlineLevel="0" collapsed="false">
      <c r="A1091" s="9" t="n">
        <v>43746</v>
      </c>
      <c r="B1091" s="8" t="n">
        <v>31.98</v>
      </c>
      <c r="C1091" s="8" t="n">
        <v>30.06</v>
      </c>
      <c r="D1091" s="8" t="n">
        <v>29.1</v>
      </c>
      <c r="E1091" s="8" t="n">
        <v>28.18</v>
      </c>
      <c r="F1091" s="8" t="n">
        <v>29.01</v>
      </c>
      <c r="G1091" s="8" t="n">
        <v>31.01</v>
      </c>
      <c r="H1091" s="8" t="n">
        <v>40.03</v>
      </c>
      <c r="I1091" s="8" t="n">
        <v>46.42</v>
      </c>
      <c r="J1091" s="8" t="n">
        <v>48.24</v>
      </c>
      <c r="K1091" s="8" t="n">
        <v>47.32</v>
      </c>
      <c r="L1091" s="8" t="n">
        <v>45.48</v>
      </c>
      <c r="M1091" s="8" t="n">
        <v>44.69</v>
      </c>
      <c r="N1091" s="8" t="n">
        <v>42.17</v>
      </c>
      <c r="O1091" s="8" t="n">
        <v>40.47</v>
      </c>
      <c r="P1091" s="8" t="n">
        <v>39.82</v>
      </c>
      <c r="Q1091" s="8" t="n">
        <v>39</v>
      </c>
      <c r="R1091" s="8" t="n">
        <v>41.68</v>
      </c>
      <c r="S1091" s="8" t="n">
        <v>44.27</v>
      </c>
      <c r="T1091" s="8" t="n">
        <v>46.22</v>
      </c>
      <c r="U1091" s="8" t="n">
        <v>49.37</v>
      </c>
      <c r="V1091" s="8" t="n">
        <v>46.4</v>
      </c>
      <c r="W1091" s="8" t="n">
        <v>40.42</v>
      </c>
      <c r="X1091" s="8" t="n">
        <v>35.21</v>
      </c>
      <c r="Y1091" s="10" t="n">
        <v>31.27</v>
      </c>
      <c r="Z1091" s="8" t="n">
        <f aca="false">+AVERAGE(B1091:Y1091)</f>
        <v>39.4925</v>
      </c>
      <c r="AA1091" s="8" t="n">
        <f aca="false">+AVERAGE(J1091:U1091)</f>
        <v>44.0608333333333</v>
      </c>
    </row>
    <row r="1092" customFormat="false" ht="12.8" hidden="false" customHeight="false" outlineLevel="0" collapsed="false">
      <c r="A1092" s="9" t="n">
        <v>43745</v>
      </c>
      <c r="B1092" s="8" t="n">
        <v>32.59</v>
      </c>
      <c r="C1092" s="8" t="n">
        <v>31.9</v>
      </c>
      <c r="D1092" s="8" t="n">
        <v>33.53</v>
      </c>
      <c r="E1092" s="8" t="n">
        <v>32</v>
      </c>
      <c r="F1092" s="8" t="n">
        <v>33.9</v>
      </c>
      <c r="G1092" s="8" t="n">
        <v>36.51</v>
      </c>
      <c r="H1092" s="8" t="n">
        <v>49.7</v>
      </c>
      <c r="I1092" s="8" t="n">
        <v>57.34</v>
      </c>
      <c r="J1092" s="8" t="n">
        <v>58.3</v>
      </c>
      <c r="K1092" s="8" t="n">
        <v>56</v>
      </c>
      <c r="L1092" s="8" t="n">
        <v>51.94</v>
      </c>
      <c r="M1092" s="8" t="n">
        <v>51.84</v>
      </c>
      <c r="N1092" s="8" t="n">
        <v>50</v>
      </c>
      <c r="O1092" s="8" t="n">
        <v>47.97</v>
      </c>
      <c r="P1092" s="8" t="n">
        <v>46</v>
      </c>
      <c r="Q1092" s="8" t="n">
        <v>47.89</v>
      </c>
      <c r="R1092" s="8" t="n">
        <v>51.36</v>
      </c>
      <c r="S1092" s="8" t="n">
        <v>56.92</v>
      </c>
      <c r="T1092" s="8" t="n">
        <v>63</v>
      </c>
      <c r="U1092" s="8" t="n">
        <v>67.99</v>
      </c>
      <c r="V1092" s="8" t="n">
        <v>62.22</v>
      </c>
      <c r="W1092" s="8" t="n">
        <v>53</v>
      </c>
      <c r="X1092" s="8" t="n">
        <v>45.33</v>
      </c>
      <c r="Y1092" s="10" t="n">
        <v>38.1</v>
      </c>
      <c r="Z1092" s="8" t="n">
        <f aca="false">+AVERAGE(B1092:Y1092)</f>
        <v>48.13875</v>
      </c>
      <c r="AA1092" s="8" t="n">
        <f aca="false">+AVERAGE(J1092:U1092)</f>
        <v>54.1008333333333</v>
      </c>
    </row>
    <row r="1093" customFormat="false" ht="12.8" hidden="false" customHeight="false" outlineLevel="0" collapsed="false">
      <c r="A1093" s="9" t="n">
        <v>43744</v>
      </c>
      <c r="B1093" s="8" t="n">
        <v>32.76</v>
      </c>
      <c r="C1093" s="8" t="n">
        <v>30.49</v>
      </c>
      <c r="D1093" s="8" t="n">
        <v>29.71</v>
      </c>
      <c r="E1093" s="8" t="n">
        <v>28</v>
      </c>
      <c r="F1093" s="8" t="n">
        <v>27.51</v>
      </c>
      <c r="G1093" s="8" t="n">
        <v>27.6</v>
      </c>
      <c r="H1093" s="8" t="n">
        <v>26.96</v>
      </c>
      <c r="I1093" s="8" t="n">
        <v>32</v>
      </c>
      <c r="J1093" s="8" t="n">
        <v>33.2</v>
      </c>
      <c r="K1093" s="8" t="n">
        <v>34</v>
      </c>
      <c r="L1093" s="8" t="n">
        <v>32.04</v>
      </c>
      <c r="M1093" s="8" t="n">
        <v>34</v>
      </c>
      <c r="N1093" s="8" t="n">
        <v>35.99</v>
      </c>
      <c r="O1093" s="8" t="n">
        <v>32.5</v>
      </c>
      <c r="P1093" s="8" t="n">
        <v>33.05</v>
      </c>
      <c r="Q1093" s="8" t="n">
        <v>34</v>
      </c>
      <c r="R1093" s="8" t="n">
        <v>34</v>
      </c>
      <c r="S1093" s="8" t="n">
        <v>39.1</v>
      </c>
      <c r="T1093" s="8" t="n">
        <v>43.2</v>
      </c>
      <c r="U1093" s="8" t="n">
        <v>45.5</v>
      </c>
      <c r="V1093" s="8" t="n">
        <v>44.51</v>
      </c>
      <c r="W1093" s="8" t="n">
        <v>41.2</v>
      </c>
      <c r="X1093" s="8" t="n">
        <v>38.06</v>
      </c>
      <c r="Y1093" s="10" t="n">
        <v>34.1</v>
      </c>
      <c r="Z1093" s="8" t="n">
        <f aca="false">+AVERAGE(B1093:Y1093)</f>
        <v>34.3116666666667</v>
      </c>
      <c r="AA1093" s="8" t="n">
        <f aca="false">+AVERAGE(J1093:U1093)</f>
        <v>35.8816666666667</v>
      </c>
    </row>
    <row r="1094" customFormat="false" ht="12.8" hidden="false" customHeight="false" outlineLevel="0" collapsed="false">
      <c r="A1094" s="9" t="n">
        <v>43743</v>
      </c>
      <c r="B1094" s="8" t="n">
        <v>31.63</v>
      </c>
      <c r="C1094" s="8" t="n">
        <v>29.52</v>
      </c>
      <c r="D1094" s="8" t="n">
        <v>29.1</v>
      </c>
      <c r="E1094" s="8" t="n">
        <v>28.5</v>
      </c>
      <c r="F1094" s="8" t="n">
        <v>28.69</v>
      </c>
      <c r="G1094" s="8" t="n">
        <v>29</v>
      </c>
      <c r="H1094" s="8" t="n">
        <v>30.99</v>
      </c>
      <c r="I1094" s="8" t="n">
        <v>34.2</v>
      </c>
      <c r="J1094" s="8" t="n">
        <v>37.48</v>
      </c>
      <c r="K1094" s="8" t="n">
        <v>39.31</v>
      </c>
      <c r="L1094" s="8" t="n">
        <v>39.68</v>
      </c>
      <c r="M1094" s="8" t="n">
        <v>39.07</v>
      </c>
      <c r="N1094" s="8" t="n">
        <v>40.42</v>
      </c>
      <c r="O1094" s="8" t="n">
        <v>37.01</v>
      </c>
      <c r="P1094" s="8" t="n">
        <v>37</v>
      </c>
      <c r="Q1094" s="8" t="n">
        <v>36.91</v>
      </c>
      <c r="R1094" s="8" t="n">
        <v>37.98</v>
      </c>
      <c r="S1094" s="8" t="n">
        <v>43.26</v>
      </c>
      <c r="T1094" s="8" t="n">
        <v>48.3</v>
      </c>
      <c r="U1094" s="8" t="n">
        <v>50.94</v>
      </c>
      <c r="V1094" s="8" t="n">
        <v>47.41</v>
      </c>
      <c r="W1094" s="8" t="n">
        <v>42.07</v>
      </c>
      <c r="X1094" s="8" t="n">
        <v>39.53</v>
      </c>
      <c r="Y1094" s="10" t="n">
        <v>34.89</v>
      </c>
      <c r="Z1094" s="8" t="n">
        <f aca="false">+AVERAGE(B1094:Y1094)</f>
        <v>37.20375</v>
      </c>
      <c r="AA1094" s="8" t="n">
        <f aca="false">+AVERAGE(J1094:U1094)</f>
        <v>40.6133333333333</v>
      </c>
    </row>
    <row r="1095" customFormat="false" ht="12.8" hidden="false" customHeight="false" outlineLevel="0" collapsed="false">
      <c r="A1095" s="9" t="n">
        <v>43742</v>
      </c>
      <c r="B1095" s="8" t="n">
        <v>35.24</v>
      </c>
      <c r="C1095" s="8" t="n">
        <v>33.84</v>
      </c>
      <c r="D1095" s="8" t="n">
        <v>33.3</v>
      </c>
      <c r="E1095" s="8" t="n">
        <v>33.65</v>
      </c>
      <c r="F1095" s="8" t="n">
        <v>34.08</v>
      </c>
      <c r="G1095" s="8" t="n">
        <v>34.66</v>
      </c>
      <c r="H1095" s="8" t="n">
        <v>45.52</v>
      </c>
      <c r="I1095" s="8" t="n">
        <v>51.54</v>
      </c>
      <c r="J1095" s="8" t="n">
        <v>52.96</v>
      </c>
      <c r="K1095" s="8" t="n">
        <v>51.96</v>
      </c>
      <c r="L1095" s="8" t="n">
        <v>50.18</v>
      </c>
      <c r="M1095" s="8" t="n">
        <v>50.27</v>
      </c>
      <c r="N1095" s="8" t="n">
        <v>47.75</v>
      </c>
      <c r="O1095" s="8" t="n">
        <v>45.01</v>
      </c>
      <c r="P1095" s="8" t="n">
        <v>44.13</v>
      </c>
      <c r="Q1095" s="8" t="n">
        <v>44.66</v>
      </c>
      <c r="R1095" s="8" t="n">
        <v>47.91</v>
      </c>
      <c r="S1095" s="8" t="n">
        <v>49.18</v>
      </c>
      <c r="T1095" s="8" t="n">
        <v>51.45</v>
      </c>
      <c r="U1095" s="8" t="n">
        <v>52.67</v>
      </c>
      <c r="V1095" s="8" t="n">
        <v>49.84</v>
      </c>
      <c r="W1095" s="8" t="n">
        <v>43.43</v>
      </c>
      <c r="X1095" s="8" t="n">
        <v>40.53</v>
      </c>
      <c r="Y1095" s="10" t="n">
        <v>35.11</v>
      </c>
      <c r="Z1095" s="8" t="n">
        <f aca="false">+AVERAGE(B1095:Y1095)</f>
        <v>44.1195833333333</v>
      </c>
      <c r="AA1095" s="8" t="n">
        <f aca="false">+AVERAGE(J1095:U1095)</f>
        <v>49.0108333333333</v>
      </c>
    </row>
    <row r="1096" customFormat="false" ht="12.8" hidden="false" customHeight="false" outlineLevel="0" collapsed="false">
      <c r="A1096" s="9" t="n">
        <v>43741</v>
      </c>
      <c r="B1096" s="8" t="n">
        <v>29.9</v>
      </c>
      <c r="C1096" s="8" t="n">
        <v>27.22</v>
      </c>
      <c r="D1096" s="8" t="n">
        <v>27</v>
      </c>
      <c r="E1096" s="8" t="n">
        <v>26.28</v>
      </c>
      <c r="F1096" s="8" t="n">
        <v>28.11</v>
      </c>
      <c r="G1096" s="8" t="n">
        <v>29.89</v>
      </c>
      <c r="H1096" s="8" t="n">
        <v>34.44</v>
      </c>
      <c r="I1096" s="8" t="n">
        <v>43.04</v>
      </c>
      <c r="J1096" s="8" t="n">
        <v>47.9</v>
      </c>
      <c r="K1096" s="8" t="n">
        <v>47.85</v>
      </c>
      <c r="L1096" s="8" t="n">
        <v>45.23</v>
      </c>
      <c r="M1096" s="8" t="n">
        <v>44.4</v>
      </c>
      <c r="N1096" s="8" t="n">
        <v>41.59</v>
      </c>
      <c r="O1096" s="8" t="n">
        <v>39</v>
      </c>
      <c r="P1096" s="8" t="n">
        <v>37.08</v>
      </c>
      <c r="Q1096" s="8" t="n">
        <v>37.95</v>
      </c>
      <c r="R1096" s="8" t="n">
        <v>40.14</v>
      </c>
      <c r="S1096" s="8" t="n">
        <v>47</v>
      </c>
      <c r="T1096" s="8" t="n">
        <v>52.29</v>
      </c>
      <c r="U1096" s="8" t="n">
        <v>57.59</v>
      </c>
      <c r="V1096" s="8" t="n">
        <v>55.1</v>
      </c>
      <c r="W1096" s="8" t="n">
        <v>49.01</v>
      </c>
      <c r="X1096" s="8" t="n">
        <v>45.97</v>
      </c>
      <c r="Y1096" s="10" t="n">
        <v>39.28</v>
      </c>
      <c r="Z1096" s="8" t="n">
        <f aca="false">+AVERAGE(B1096:Y1096)</f>
        <v>40.5525</v>
      </c>
      <c r="AA1096" s="8" t="n">
        <f aca="false">+AVERAGE(J1096:U1096)</f>
        <v>44.835</v>
      </c>
    </row>
    <row r="1097" customFormat="false" ht="12.8" hidden="false" customHeight="false" outlineLevel="0" collapsed="false">
      <c r="A1097" s="9" t="n">
        <v>43740</v>
      </c>
      <c r="B1097" s="8" t="n">
        <v>34.18</v>
      </c>
      <c r="C1097" s="8" t="n">
        <v>33.01</v>
      </c>
      <c r="D1097" s="8" t="n">
        <v>32.04</v>
      </c>
      <c r="E1097" s="8" t="n">
        <v>31.61</v>
      </c>
      <c r="F1097" s="8" t="n">
        <v>32.45</v>
      </c>
      <c r="G1097" s="8" t="n">
        <v>33.58</v>
      </c>
      <c r="H1097" s="8" t="n">
        <v>46.47</v>
      </c>
      <c r="I1097" s="8" t="n">
        <v>52.57</v>
      </c>
      <c r="J1097" s="8" t="n">
        <v>54.02</v>
      </c>
      <c r="K1097" s="8" t="n">
        <v>52.97</v>
      </c>
      <c r="L1097" s="8" t="n">
        <v>50.72</v>
      </c>
      <c r="M1097" s="8" t="n">
        <v>49.97</v>
      </c>
      <c r="N1097" s="8" t="n">
        <v>49.8</v>
      </c>
      <c r="O1097" s="8" t="n">
        <v>47.51</v>
      </c>
      <c r="P1097" s="8" t="n">
        <v>46.02</v>
      </c>
      <c r="Q1097" s="8" t="n">
        <v>44.9</v>
      </c>
      <c r="R1097" s="8" t="n">
        <v>47</v>
      </c>
      <c r="S1097" s="8" t="n">
        <v>48.9</v>
      </c>
      <c r="T1097" s="8" t="n">
        <v>49.99</v>
      </c>
      <c r="U1097" s="8" t="n">
        <v>53.1</v>
      </c>
      <c r="V1097" s="8" t="n">
        <v>49.66</v>
      </c>
      <c r="W1097" s="8" t="n">
        <v>45</v>
      </c>
      <c r="X1097" s="8" t="n">
        <v>37.7</v>
      </c>
      <c r="Y1097" s="10" t="n">
        <v>32.89</v>
      </c>
      <c r="Z1097" s="8" t="n">
        <f aca="false">+AVERAGE(B1097:Y1097)</f>
        <v>44.0025</v>
      </c>
      <c r="AA1097" s="8" t="n">
        <f aca="false">+AVERAGE(J1097:U1097)</f>
        <v>49.575</v>
      </c>
    </row>
    <row r="1098" customFormat="false" ht="12.8" hidden="false" customHeight="false" outlineLevel="0" collapsed="false">
      <c r="A1098" s="9" t="n">
        <v>43739</v>
      </c>
      <c r="B1098" s="8" t="n">
        <v>32.63</v>
      </c>
      <c r="C1098" s="8" t="n">
        <v>32.45</v>
      </c>
      <c r="D1098" s="8" t="n">
        <v>32.1</v>
      </c>
      <c r="E1098" s="8" t="n">
        <v>32.05</v>
      </c>
      <c r="F1098" s="8" t="n">
        <v>32.67</v>
      </c>
      <c r="G1098" s="8" t="n">
        <v>35.69</v>
      </c>
      <c r="H1098" s="8" t="n">
        <v>45</v>
      </c>
      <c r="I1098" s="8" t="n">
        <v>50.07</v>
      </c>
      <c r="J1098" s="8" t="n">
        <v>51.29</v>
      </c>
      <c r="K1098" s="8" t="n">
        <v>47.51</v>
      </c>
      <c r="L1098" s="8" t="n">
        <v>45.13</v>
      </c>
      <c r="M1098" s="8" t="n">
        <v>42.64</v>
      </c>
      <c r="N1098" s="8" t="n">
        <v>41.35</v>
      </c>
      <c r="O1098" s="8" t="n">
        <v>38.24</v>
      </c>
      <c r="P1098" s="8" t="n">
        <v>38.43</v>
      </c>
      <c r="Q1098" s="8" t="n">
        <v>39.16</v>
      </c>
      <c r="R1098" s="8" t="n">
        <v>42</v>
      </c>
      <c r="S1098" s="8" t="n">
        <v>46.74</v>
      </c>
      <c r="T1098" s="8" t="n">
        <v>49.94</v>
      </c>
      <c r="U1098" s="8" t="n">
        <v>52.51</v>
      </c>
      <c r="V1098" s="8" t="n">
        <v>51.78</v>
      </c>
      <c r="W1098" s="8" t="n">
        <v>46.17</v>
      </c>
      <c r="X1098" s="8" t="n">
        <v>41.6</v>
      </c>
      <c r="Y1098" s="10" t="n">
        <v>36.86</v>
      </c>
      <c r="Z1098" s="8" t="n">
        <f aca="false">+AVERAGE(B1098:Y1098)</f>
        <v>41.83375</v>
      </c>
      <c r="AA1098" s="8" t="n">
        <f aca="false">+AVERAGE(J1098:U1098)</f>
        <v>44.5783333333333</v>
      </c>
    </row>
    <row r="1099" customFormat="false" ht="12.8" hidden="false" customHeight="false" outlineLevel="0" collapsed="false">
      <c r="A1099" s="9" t="n">
        <v>43738</v>
      </c>
      <c r="B1099" s="8" t="n">
        <v>20.16</v>
      </c>
      <c r="C1099" s="8" t="n">
        <v>19.33</v>
      </c>
      <c r="D1099" s="8" t="n">
        <v>18.5</v>
      </c>
      <c r="E1099" s="8" t="n">
        <v>13.46</v>
      </c>
      <c r="F1099" s="8" t="n">
        <v>17</v>
      </c>
      <c r="G1099" s="8" t="n">
        <v>24.61</v>
      </c>
      <c r="H1099" s="8" t="n">
        <v>33.49</v>
      </c>
      <c r="I1099" s="8" t="n">
        <v>40.33</v>
      </c>
      <c r="J1099" s="8" t="n">
        <v>48.46</v>
      </c>
      <c r="K1099" s="8" t="n">
        <v>42.99</v>
      </c>
      <c r="L1099" s="8" t="n">
        <v>45.96</v>
      </c>
      <c r="M1099" s="8" t="n">
        <v>46.65</v>
      </c>
      <c r="N1099" s="8" t="n">
        <v>34.25</v>
      </c>
      <c r="O1099" s="8" t="n">
        <v>34</v>
      </c>
      <c r="P1099" s="8" t="n">
        <v>40.93</v>
      </c>
      <c r="Q1099" s="8" t="n">
        <v>33.41</v>
      </c>
      <c r="R1099" s="8" t="n">
        <v>39.98</v>
      </c>
      <c r="S1099" s="8" t="n">
        <v>44</v>
      </c>
      <c r="T1099" s="8" t="n">
        <v>48.9</v>
      </c>
      <c r="U1099" s="8" t="n">
        <v>52.37</v>
      </c>
      <c r="V1099" s="8" t="n">
        <v>45.5</v>
      </c>
      <c r="W1099" s="8" t="n">
        <v>42.96</v>
      </c>
      <c r="X1099" s="8" t="n">
        <v>42</v>
      </c>
      <c r="Y1099" s="10" t="n">
        <v>40.94</v>
      </c>
      <c r="Z1099" s="8" t="n">
        <f aca="false">+AVERAGE(B1099:Y1099)</f>
        <v>36.2575</v>
      </c>
      <c r="AA1099" s="8" t="n">
        <f aca="false">+AVERAGE(J1099:U1099)</f>
        <v>42.6583333333333</v>
      </c>
    </row>
    <row r="1100" customFormat="false" ht="12.8" hidden="false" customHeight="false" outlineLevel="0" collapsed="false">
      <c r="A1100" s="9" t="n">
        <v>43737</v>
      </c>
      <c r="B1100" s="8" t="n">
        <v>23.49</v>
      </c>
      <c r="C1100" s="8" t="n">
        <v>21.5</v>
      </c>
      <c r="D1100" s="8" t="n">
        <v>21.5</v>
      </c>
      <c r="E1100" s="8" t="n">
        <v>18.31</v>
      </c>
      <c r="F1100" s="8" t="n">
        <v>17.89</v>
      </c>
      <c r="G1100" s="8" t="n">
        <v>22.1</v>
      </c>
      <c r="H1100" s="8" t="n">
        <v>27</v>
      </c>
      <c r="I1100" s="8" t="n">
        <v>31</v>
      </c>
      <c r="J1100" s="8" t="n">
        <v>31.01</v>
      </c>
      <c r="K1100" s="8" t="n">
        <v>31.28</v>
      </c>
      <c r="L1100" s="8" t="n">
        <v>27.99</v>
      </c>
      <c r="M1100" s="8" t="n">
        <v>31.05</v>
      </c>
      <c r="N1100" s="8" t="n">
        <v>23.07</v>
      </c>
      <c r="O1100" s="8" t="n">
        <v>26.08</v>
      </c>
      <c r="P1100" s="8" t="n">
        <v>25.05</v>
      </c>
      <c r="Q1100" s="8" t="n">
        <v>22.09</v>
      </c>
      <c r="R1100" s="8" t="n">
        <v>12.88</v>
      </c>
      <c r="S1100" s="8" t="n">
        <v>27.99</v>
      </c>
      <c r="T1100" s="8" t="n">
        <v>31.09</v>
      </c>
      <c r="U1100" s="8" t="n">
        <v>31.64</v>
      </c>
      <c r="V1100" s="8" t="n">
        <v>31.27</v>
      </c>
      <c r="W1100" s="8" t="n">
        <v>27</v>
      </c>
      <c r="X1100" s="8" t="n">
        <v>31.05</v>
      </c>
      <c r="Y1100" s="10" t="n">
        <v>25.04</v>
      </c>
      <c r="Z1100" s="8" t="n">
        <f aca="false">+AVERAGE(B1100:Y1100)</f>
        <v>25.7654166666667</v>
      </c>
      <c r="AA1100" s="8" t="n">
        <f aca="false">+AVERAGE(J1100:U1100)</f>
        <v>26.7683333333333</v>
      </c>
    </row>
    <row r="1101" customFormat="false" ht="12.8" hidden="false" customHeight="false" outlineLevel="0" collapsed="false">
      <c r="A1101" s="9" t="n">
        <v>43736</v>
      </c>
      <c r="B1101" s="8" t="n">
        <v>34.7</v>
      </c>
      <c r="C1101" s="8" t="n">
        <v>31.07</v>
      </c>
      <c r="D1101" s="8" t="n">
        <v>31</v>
      </c>
      <c r="E1101" s="8" t="n">
        <v>30.1</v>
      </c>
      <c r="F1101" s="8" t="n">
        <v>31.02</v>
      </c>
      <c r="G1101" s="8" t="n">
        <v>33</v>
      </c>
      <c r="H1101" s="8" t="n">
        <v>32</v>
      </c>
      <c r="I1101" s="8" t="n">
        <v>34.58</v>
      </c>
      <c r="J1101" s="8" t="n">
        <v>35.16</v>
      </c>
      <c r="K1101" s="8" t="n">
        <v>35</v>
      </c>
      <c r="L1101" s="8" t="n">
        <v>35.15</v>
      </c>
      <c r="M1101" s="8" t="n">
        <v>35.95</v>
      </c>
      <c r="N1101" s="8" t="n">
        <v>36.2</v>
      </c>
      <c r="O1101" s="8" t="n">
        <v>36.3</v>
      </c>
      <c r="P1101" s="8" t="n">
        <v>35.5</v>
      </c>
      <c r="Q1101" s="8" t="n">
        <v>34.99</v>
      </c>
      <c r="R1101" s="8" t="n">
        <v>31.61</v>
      </c>
      <c r="S1101" s="8" t="n">
        <v>34.23</v>
      </c>
      <c r="T1101" s="8" t="n">
        <v>35.52</v>
      </c>
      <c r="U1101" s="8" t="n">
        <v>37.98</v>
      </c>
      <c r="V1101" s="8" t="n">
        <v>37</v>
      </c>
      <c r="W1101" s="8" t="n">
        <v>32.57</v>
      </c>
      <c r="X1101" s="8" t="n">
        <v>34.38</v>
      </c>
      <c r="Y1101" s="10" t="n">
        <v>31.01</v>
      </c>
      <c r="Z1101" s="8" t="n">
        <f aca="false">+AVERAGE(B1101:Y1101)</f>
        <v>34.0008333333333</v>
      </c>
      <c r="AA1101" s="8" t="n">
        <f aca="false">+AVERAGE(J1101:U1101)</f>
        <v>35.2991666666667</v>
      </c>
    </row>
    <row r="1102" customFormat="false" ht="12.8" hidden="false" customHeight="false" outlineLevel="0" collapsed="false">
      <c r="A1102" s="9" t="n">
        <v>43735</v>
      </c>
      <c r="B1102" s="8" t="n">
        <v>31.37</v>
      </c>
      <c r="C1102" s="8" t="n">
        <v>31.2</v>
      </c>
      <c r="D1102" s="8" t="n">
        <v>30.66</v>
      </c>
      <c r="E1102" s="8" t="n">
        <v>30.78</v>
      </c>
      <c r="F1102" s="8" t="n">
        <v>31.59</v>
      </c>
      <c r="G1102" s="8" t="n">
        <v>33.38</v>
      </c>
      <c r="H1102" s="8" t="n">
        <v>43.74</v>
      </c>
      <c r="I1102" s="8" t="n">
        <v>48.65</v>
      </c>
      <c r="J1102" s="8" t="n">
        <v>52.11</v>
      </c>
      <c r="K1102" s="8" t="n">
        <v>49.68</v>
      </c>
      <c r="L1102" s="8" t="n">
        <v>48.91</v>
      </c>
      <c r="M1102" s="8" t="n">
        <v>49.4</v>
      </c>
      <c r="N1102" s="8" t="n">
        <v>46.8</v>
      </c>
      <c r="O1102" s="8" t="n">
        <v>46.7</v>
      </c>
      <c r="P1102" s="8" t="n">
        <v>45.1</v>
      </c>
      <c r="Q1102" s="8" t="n">
        <v>45.1</v>
      </c>
      <c r="R1102" s="8" t="n">
        <v>45.52</v>
      </c>
      <c r="S1102" s="8" t="n">
        <v>46.4</v>
      </c>
      <c r="T1102" s="8" t="n">
        <v>47.3</v>
      </c>
      <c r="U1102" s="8" t="n">
        <v>48.6</v>
      </c>
      <c r="V1102" s="8" t="n">
        <v>44.61</v>
      </c>
      <c r="W1102" s="8" t="n">
        <v>41.35</v>
      </c>
      <c r="X1102" s="8" t="n">
        <v>38.55</v>
      </c>
      <c r="Y1102" s="10" t="n">
        <v>33.9</v>
      </c>
      <c r="Z1102" s="8" t="n">
        <f aca="false">+AVERAGE(B1102:Y1102)</f>
        <v>42.1416666666667</v>
      </c>
      <c r="AA1102" s="8" t="n">
        <f aca="false">+AVERAGE(J1102:U1102)</f>
        <v>47.635</v>
      </c>
    </row>
    <row r="1103" customFormat="false" ht="12.8" hidden="false" customHeight="false" outlineLevel="0" collapsed="false">
      <c r="A1103" s="9" t="n">
        <v>43734</v>
      </c>
      <c r="B1103" s="8" t="n">
        <v>35.5</v>
      </c>
      <c r="C1103" s="8" t="n">
        <v>35.02</v>
      </c>
      <c r="D1103" s="8" t="n">
        <v>33.19</v>
      </c>
      <c r="E1103" s="8" t="n">
        <v>33.61</v>
      </c>
      <c r="F1103" s="8" t="n">
        <v>33.7</v>
      </c>
      <c r="G1103" s="8" t="n">
        <v>36.83</v>
      </c>
      <c r="H1103" s="8" t="n">
        <v>49.8</v>
      </c>
      <c r="I1103" s="8" t="n">
        <v>53.54</v>
      </c>
      <c r="J1103" s="8" t="n">
        <v>56.96</v>
      </c>
      <c r="K1103" s="8" t="n">
        <v>51.93</v>
      </c>
      <c r="L1103" s="8" t="n">
        <v>51.64</v>
      </c>
      <c r="M1103" s="8" t="n">
        <v>52.3</v>
      </c>
      <c r="N1103" s="8" t="n">
        <v>49.5</v>
      </c>
      <c r="O1103" s="8" t="n">
        <v>49.9</v>
      </c>
      <c r="P1103" s="8" t="n">
        <v>47.65</v>
      </c>
      <c r="Q1103" s="8" t="n">
        <v>47.74</v>
      </c>
      <c r="R1103" s="8" t="n">
        <v>47.5</v>
      </c>
      <c r="S1103" s="8" t="n">
        <v>47.99</v>
      </c>
      <c r="T1103" s="8" t="n">
        <v>47.9</v>
      </c>
      <c r="U1103" s="8" t="n">
        <v>49</v>
      </c>
      <c r="V1103" s="8" t="n">
        <v>45.5</v>
      </c>
      <c r="W1103" s="8" t="n">
        <v>41.38</v>
      </c>
      <c r="X1103" s="8" t="n">
        <v>36.22</v>
      </c>
      <c r="Y1103" s="10" t="n">
        <v>33.77</v>
      </c>
      <c r="Z1103" s="8" t="n">
        <f aca="false">+AVERAGE(B1103:Y1103)</f>
        <v>44.5029166666667</v>
      </c>
      <c r="AA1103" s="8" t="n">
        <f aca="false">+AVERAGE(J1103:U1103)</f>
        <v>50.0008333333333</v>
      </c>
    </row>
    <row r="1104" customFormat="false" ht="12.8" hidden="false" customHeight="false" outlineLevel="0" collapsed="false">
      <c r="A1104" s="9" t="n">
        <v>43733</v>
      </c>
      <c r="B1104" s="8" t="n">
        <v>34.91</v>
      </c>
      <c r="C1104" s="8" t="n">
        <v>34.06</v>
      </c>
      <c r="D1104" s="8" t="n">
        <v>34.04</v>
      </c>
      <c r="E1104" s="8" t="n">
        <v>34.03</v>
      </c>
      <c r="F1104" s="8" t="n">
        <v>35.05</v>
      </c>
      <c r="G1104" s="8" t="n">
        <v>37</v>
      </c>
      <c r="H1104" s="8" t="n">
        <v>51.07</v>
      </c>
      <c r="I1104" s="8" t="n">
        <v>57.07</v>
      </c>
      <c r="J1104" s="8" t="n">
        <v>59.1</v>
      </c>
      <c r="K1104" s="8" t="n">
        <v>55</v>
      </c>
      <c r="L1104" s="8" t="n">
        <v>54.6</v>
      </c>
      <c r="M1104" s="8" t="n">
        <v>52.92</v>
      </c>
      <c r="N1104" s="8" t="n">
        <v>50.57</v>
      </c>
      <c r="O1104" s="8" t="n">
        <v>50.11</v>
      </c>
      <c r="P1104" s="8" t="n">
        <v>49.11</v>
      </c>
      <c r="Q1104" s="8" t="n">
        <v>49.71</v>
      </c>
      <c r="R1104" s="8" t="n">
        <v>51.05</v>
      </c>
      <c r="S1104" s="8" t="n">
        <v>54.97</v>
      </c>
      <c r="T1104" s="8" t="n">
        <v>59.27</v>
      </c>
      <c r="U1104" s="8" t="n">
        <v>61.89</v>
      </c>
      <c r="V1104" s="8" t="n">
        <v>55</v>
      </c>
      <c r="W1104" s="8" t="n">
        <v>49.7</v>
      </c>
      <c r="X1104" s="8" t="n">
        <v>42.6</v>
      </c>
      <c r="Y1104" s="10" t="n">
        <v>38.73</v>
      </c>
      <c r="Z1104" s="8" t="n">
        <f aca="false">+AVERAGE(B1104:Y1104)</f>
        <v>47.9816666666667</v>
      </c>
      <c r="AA1104" s="8" t="n">
        <f aca="false">+AVERAGE(J1104:U1104)</f>
        <v>54.025</v>
      </c>
    </row>
    <row r="1105" customFormat="false" ht="12.8" hidden="false" customHeight="false" outlineLevel="0" collapsed="false">
      <c r="A1105" s="9" t="n">
        <v>43732</v>
      </c>
      <c r="B1105" s="8" t="n">
        <v>37.19</v>
      </c>
      <c r="C1105" s="8" t="n">
        <v>35.53</v>
      </c>
      <c r="D1105" s="8" t="n">
        <v>34.87</v>
      </c>
      <c r="E1105" s="8" t="n">
        <v>35</v>
      </c>
      <c r="F1105" s="8" t="n">
        <v>35.49</v>
      </c>
      <c r="G1105" s="8" t="n">
        <v>38.82</v>
      </c>
      <c r="H1105" s="8" t="n">
        <v>51.11</v>
      </c>
      <c r="I1105" s="8" t="n">
        <v>58.63</v>
      </c>
      <c r="J1105" s="8" t="n">
        <v>61.21</v>
      </c>
      <c r="K1105" s="8" t="n">
        <v>53.53</v>
      </c>
      <c r="L1105" s="8" t="n">
        <v>51.68</v>
      </c>
      <c r="M1105" s="8" t="n">
        <v>50.75</v>
      </c>
      <c r="N1105" s="8" t="n">
        <v>48.9</v>
      </c>
      <c r="O1105" s="8" t="n">
        <v>48.27</v>
      </c>
      <c r="P1105" s="8" t="n">
        <v>47.69</v>
      </c>
      <c r="Q1105" s="8" t="n">
        <v>49.8</v>
      </c>
      <c r="R1105" s="8" t="n">
        <v>51.74</v>
      </c>
      <c r="S1105" s="8" t="n">
        <v>52.56</v>
      </c>
      <c r="T1105" s="8" t="n">
        <v>53.53</v>
      </c>
      <c r="U1105" s="8" t="n">
        <v>57.05</v>
      </c>
      <c r="V1105" s="8" t="n">
        <v>51.51</v>
      </c>
      <c r="W1105" s="8" t="n">
        <v>46.16</v>
      </c>
      <c r="X1105" s="8" t="n">
        <v>41.1</v>
      </c>
      <c r="Y1105" s="10" t="n">
        <v>35.51</v>
      </c>
      <c r="Z1105" s="8" t="n">
        <f aca="false">+AVERAGE(B1105:Y1105)</f>
        <v>46.9845833333333</v>
      </c>
      <c r="AA1105" s="8" t="n">
        <f aca="false">+AVERAGE(J1105:U1105)</f>
        <v>52.2258333333333</v>
      </c>
    </row>
    <row r="1106" customFormat="false" ht="12.8" hidden="false" customHeight="false" outlineLevel="0" collapsed="false">
      <c r="A1106" s="9" t="n">
        <v>43731</v>
      </c>
      <c r="B1106" s="8" t="n">
        <v>34.2</v>
      </c>
      <c r="C1106" s="8" t="n">
        <v>34.01</v>
      </c>
      <c r="D1106" s="8" t="n">
        <v>33.03</v>
      </c>
      <c r="E1106" s="8" t="n">
        <v>33.04</v>
      </c>
      <c r="F1106" s="8" t="n">
        <v>34</v>
      </c>
      <c r="G1106" s="8" t="n">
        <v>34.44</v>
      </c>
      <c r="H1106" s="8" t="n">
        <v>47.4</v>
      </c>
      <c r="I1106" s="8" t="n">
        <v>50.4</v>
      </c>
      <c r="J1106" s="8" t="n">
        <v>55.93</v>
      </c>
      <c r="K1106" s="8" t="n">
        <v>53.1</v>
      </c>
      <c r="L1106" s="8" t="n">
        <v>53</v>
      </c>
      <c r="M1106" s="8" t="n">
        <v>51.95</v>
      </c>
      <c r="N1106" s="8" t="n">
        <v>50.93</v>
      </c>
      <c r="O1106" s="8" t="n">
        <v>50.98</v>
      </c>
      <c r="P1106" s="8" t="n">
        <v>50.7</v>
      </c>
      <c r="Q1106" s="8" t="n">
        <v>49.95</v>
      </c>
      <c r="R1106" s="8" t="n">
        <v>49.48</v>
      </c>
      <c r="S1106" s="8" t="n">
        <v>52.96</v>
      </c>
      <c r="T1106" s="8" t="n">
        <v>57.85</v>
      </c>
      <c r="U1106" s="8" t="n">
        <v>60.95</v>
      </c>
      <c r="V1106" s="8" t="n">
        <v>56.9</v>
      </c>
      <c r="W1106" s="8" t="n">
        <v>50.94</v>
      </c>
      <c r="X1106" s="8" t="n">
        <v>48</v>
      </c>
      <c r="Y1106" s="10" t="n">
        <v>43.5</v>
      </c>
      <c r="Z1106" s="8" t="n">
        <f aca="false">+AVERAGE(B1106:Y1106)</f>
        <v>47.4016666666667</v>
      </c>
      <c r="AA1106" s="8" t="n">
        <f aca="false">+AVERAGE(J1106:U1106)</f>
        <v>53.1483333333333</v>
      </c>
    </row>
    <row r="1107" customFormat="false" ht="12.8" hidden="false" customHeight="false" outlineLevel="0" collapsed="false">
      <c r="A1107" s="9" t="n">
        <v>43730</v>
      </c>
      <c r="B1107" s="8" t="n">
        <v>28.5</v>
      </c>
      <c r="C1107" s="8" t="n">
        <v>27.5</v>
      </c>
      <c r="D1107" s="8" t="n">
        <v>28.2</v>
      </c>
      <c r="E1107" s="8" t="n">
        <v>28</v>
      </c>
      <c r="F1107" s="8" t="n">
        <v>27.36</v>
      </c>
      <c r="G1107" s="8" t="n">
        <v>27.99</v>
      </c>
      <c r="H1107" s="8" t="n">
        <v>30.01</v>
      </c>
      <c r="I1107" s="8" t="n">
        <v>32.4</v>
      </c>
      <c r="J1107" s="8" t="n">
        <v>33</v>
      </c>
      <c r="K1107" s="8" t="n">
        <v>33.02</v>
      </c>
      <c r="L1107" s="8" t="n">
        <v>32</v>
      </c>
      <c r="M1107" s="8" t="n">
        <v>32.7</v>
      </c>
      <c r="N1107" s="8" t="n">
        <v>30.4</v>
      </c>
      <c r="O1107" s="8" t="n">
        <v>29.1</v>
      </c>
      <c r="P1107" s="8" t="n">
        <v>28.3</v>
      </c>
      <c r="Q1107" s="8" t="n">
        <v>28.8</v>
      </c>
      <c r="R1107" s="8" t="n">
        <v>29.77</v>
      </c>
      <c r="S1107" s="8" t="n">
        <v>36</v>
      </c>
      <c r="T1107" s="8" t="n">
        <v>39.41</v>
      </c>
      <c r="U1107" s="8" t="n">
        <v>45.78</v>
      </c>
      <c r="V1107" s="8" t="n">
        <v>46.7</v>
      </c>
      <c r="W1107" s="8" t="n">
        <v>40.4</v>
      </c>
      <c r="X1107" s="8" t="n">
        <v>38.32</v>
      </c>
      <c r="Y1107" s="10" t="n">
        <v>35</v>
      </c>
      <c r="Z1107" s="8" t="n">
        <f aca="false">+AVERAGE(B1107:Y1107)</f>
        <v>32.8608333333333</v>
      </c>
      <c r="AA1107" s="8" t="n">
        <f aca="false">+AVERAGE(J1107:U1107)</f>
        <v>33.19</v>
      </c>
    </row>
    <row r="1108" customFormat="false" ht="12.8" hidden="false" customHeight="false" outlineLevel="0" collapsed="false">
      <c r="A1108" s="9" t="n">
        <v>43729</v>
      </c>
      <c r="B1108" s="8" t="n">
        <v>36.11</v>
      </c>
      <c r="C1108" s="8" t="n">
        <v>33.06</v>
      </c>
      <c r="D1108" s="8" t="n">
        <v>32.57</v>
      </c>
      <c r="E1108" s="8" t="n">
        <v>31.99</v>
      </c>
      <c r="F1108" s="8" t="n">
        <v>31.6</v>
      </c>
      <c r="G1108" s="8" t="n">
        <v>32.74</v>
      </c>
      <c r="H1108" s="8" t="n">
        <v>34.88</v>
      </c>
      <c r="I1108" s="8" t="n">
        <v>36.76</v>
      </c>
      <c r="J1108" s="8" t="n">
        <v>38.79</v>
      </c>
      <c r="K1108" s="8" t="n">
        <v>37</v>
      </c>
      <c r="L1108" s="8" t="n">
        <v>36.09</v>
      </c>
      <c r="M1108" s="8" t="n">
        <v>34.7</v>
      </c>
      <c r="N1108" s="8" t="n">
        <v>33.33</v>
      </c>
      <c r="O1108" s="8" t="n">
        <v>31.6</v>
      </c>
      <c r="P1108" s="8" t="n">
        <v>32</v>
      </c>
      <c r="Q1108" s="8" t="n">
        <v>31.05</v>
      </c>
      <c r="R1108" s="8" t="n">
        <v>31.8</v>
      </c>
      <c r="S1108" s="8" t="n">
        <v>36.08</v>
      </c>
      <c r="T1108" s="8" t="n">
        <v>43.2</v>
      </c>
      <c r="U1108" s="8" t="n">
        <v>46.38</v>
      </c>
      <c r="V1108" s="8" t="n">
        <v>42.8</v>
      </c>
      <c r="W1108" s="8" t="n">
        <v>37.8</v>
      </c>
      <c r="X1108" s="8" t="n">
        <v>36.12</v>
      </c>
      <c r="Y1108" s="10" t="n">
        <v>32.3</v>
      </c>
      <c r="Z1108" s="8" t="n">
        <f aca="false">+AVERAGE(B1108:Y1108)</f>
        <v>35.4479166666667</v>
      </c>
      <c r="AA1108" s="8" t="n">
        <f aca="false">+AVERAGE(J1108:U1108)</f>
        <v>36.0016666666667</v>
      </c>
    </row>
    <row r="1109" customFormat="false" ht="12.8" hidden="false" customHeight="false" outlineLevel="0" collapsed="false">
      <c r="A1109" s="9" t="n">
        <v>43728</v>
      </c>
      <c r="B1109" s="8" t="n">
        <v>37.68</v>
      </c>
      <c r="C1109" s="8" t="n">
        <v>36.12</v>
      </c>
      <c r="D1109" s="8" t="n">
        <v>35.9</v>
      </c>
      <c r="E1109" s="8" t="n">
        <v>35.83</v>
      </c>
      <c r="F1109" s="8" t="n">
        <v>36.36</v>
      </c>
      <c r="G1109" s="8" t="n">
        <v>39.05</v>
      </c>
      <c r="H1109" s="8" t="n">
        <v>52.8</v>
      </c>
      <c r="I1109" s="8" t="n">
        <v>55.95</v>
      </c>
      <c r="J1109" s="8" t="n">
        <v>58</v>
      </c>
      <c r="K1109" s="8" t="n">
        <v>53.25</v>
      </c>
      <c r="L1109" s="8" t="n">
        <v>50.52</v>
      </c>
      <c r="M1109" s="8" t="n">
        <v>46</v>
      </c>
      <c r="N1109" s="8" t="n">
        <v>44.16</v>
      </c>
      <c r="O1109" s="8" t="n">
        <v>42.24</v>
      </c>
      <c r="P1109" s="8" t="n">
        <v>42.63</v>
      </c>
      <c r="Q1109" s="8" t="n">
        <v>41.98</v>
      </c>
      <c r="R1109" s="8" t="n">
        <v>44</v>
      </c>
      <c r="S1109" s="8" t="n">
        <v>49.48</v>
      </c>
      <c r="T1109" s="8" t="n">
        <v>51.06</v>
      </c>
      <c r="U1109" s="8" t="n">
        <v>55.96</v>
      </c>
      <c r="V1109" s="8" t="n">
        <v>53.97</v>
      </c>
      <c r="W1109" s="8" t="n">
        <v>48.82</v>
      </c>
      <c r="X1109" s="8" t="n">
        <v>45.52</v>
      </c>
      <c r="Y1109" s="10" t="n">
        <v>39.57</v>
      </c>
      <c r="Z1109" s="8" t="n">
        <f aca="false">+AVERAGE(B1109:Y1109)</f>
        <v>45.7020833333333</v>
      </c>
      <c r="AA1109" s="8" t="n">
        <f aca="false">+AVERAGE(J1109:U1109)</f>
        <v>48.2733333333333</v>
      </c>
    </row>
    <row r="1110" customFormat="false" ht="12.8" hidden="false" customHeight="false" outlineLevel="0" collapsed="false">
      <c r="A1110" s="9" t="n">
        <v>43727</v>
      </c>
      <c r="B1110" s="8" t="n">
        <v>34.49</v>
      </c>
      <c r="C1110" s="8" t="n">
        <v>32.89</v>
      </c>
      <c r="D1110" s="8" t="n">
        <v>32.73</v>
      </c>
      <c r="E1110" s="8" t="n">
        <v>32.5</v>
      </c>
      <c r="F1110" s="8" t="n">
        <v>32.51</v>
      </c>
      <c r="G1110" s="8" t="n">
        <v>35.1</v>
      </c>
      <c r="H1110" s="8" t="n">
        <v>49.56</v>
      </c>
      <c r="I1110" s="8" t="n">
        <v>54.45</v>
      </c>
      <c r="J1110" s="8" t="n">
        <v>53.52</v>
      </c>
      <c r="K1110" s="8" t="n">
        <v>50.38</v>
      </c>
      <c r="L1110" s="8" t="n">
        <v>46.35</v>
      </c>
      <c r="M1110" s="8" t="n">
        <v>45.32</v>
      </c>
      <c r="N1110" s="8" t="n">
        <v>43.97</v>
      </c>
      <c r="O1110" s="8" t="n">
        <v>43.5</v>
      </c>
      <c r="P1110" s="8" t="n">
        <v>41.87</v>
      </c>
      <c r="Q1110" s="8" t="n">
        <v>42.34</v>
      </c>
      <c r="R1110" s="8" t="n">
        <v>42.53</v>
      </c>
      <c r="S1110" s="8" t="n">
        <v>48.5</v>
      </c>
      <c r="T1110" s="8" t="n">
        <v>53.91</v>
      </c>
      <c r="U1110" s="8" t="n">
        <v>58.9</v>
      </c>
      <c r="V1110" s="8" t="n">
        <v>58.07</v>
      </c>
      <c r="W1110" s="8" t="n">
        <v>50.6</v>
      </c>
      <c r="X1110" s="8" t="n">
        <v>49.22</v>
      </c>
      <c r="Y1110" s="10" t="n">
        <v>42.5</v>
      </c>
      <c r="Z1110" s="8" t="n">
        <f aca="false">+AVERAGE(B1110:Y1110)</f>
        <v>44.82125</v>
      </c>
      <c r="AA1110" s="8" t="n">
        <f aca="false">+AVERAGE(J1110:U1110)</f>
        <v>47.5908333333333</v>
      </c>
    </row>
    <row r="1111" customFormat="false" ht="12.8" hidden="false" customHeight="false" outlineLevel="0" collapsed="false">
      <c r="A1111" s="9" t="n">
        <v>43726</v>
      </c>
      <c r="B1111" s="8" t="n">
        <v>29.93</v>
      </c>
      <c r="C1111" s="8" t="n">
        <v>29.12</v>
      </c>
      <c r="D1111" s="8" t="n">
        <v>28</v>
      </c>
      <c r="E1111" s="8" t="n">
        <v>27.68</v>
      </c>
      <c r="F1111" s="8" t="n">
        <v>29.1</v>
      </c>
      <c r="G1111" s="8" t="n">
        <v>31.98</v>
      </c>
      <c r="H1111" s="8" t="n">
        <v>42.02</v>
      </c>
      <c r="I1111" s="8" t="n">
        <v>47</v>
      </c>
      <c r="J1111" s="8" t="n">
        <v>48.85</v>
      </c>
      <c r="K1111" s="8" t="n">
        <v>44.25</v>
      </c>
      <c r="L1111" s="8" t="n">
        <v>41.29</v>
      </c>
      <c r="M1111" s="8" t="n">
        <v>41</v>
      </c>
      <c r="N1111" s="8" t="n">
        <v>38</v>
      </c>
      <c r="O1111" s="8" t="n">
        <v>39</v>
      </c>
      <c r="P1111" s="8" t="n">
        <v>40.84</v>
      </c>
      <c r="Q1111" s="8" t="n">
        <v>39.15</v>
      </c>
      <c r="R1111" s="8" t="n">
        <v>39.76</v>
      </c>
      <c r="S1111" s="8" t="n">
        <v>43.5</v>
      </c>
      <c r="T1111" s="8" t="n">
        <v>47.05</v>
      </c>
      <c r="U1111" s="8" t="n">
        <v>52.4</v>
      </c>
      <c r="V1111" s="8" t="n">
        <v>51.91</v>
      </c>
      <c r="W1111" s="8" t="n">
        <v>45.92</v>
      </c>
      <c r="X1111" s="8" t="n">
        <v>43.25</v>
      </c>
      <c r="Y1111" s="10" t="n">
        <v>38.99</v>
      </c>
      <c r="Z1111" s="8" t="n">
        <f aca="false">+AVERAGE(B1111:Y1111)</f>
        <v>39.9995833333333</v>
      </c>
      <c r="AA1111" s="8" t="n">
        <f aca="false">+AVERAGE(J1111:U1111)</f>
        <v>42.9241666666667</v>
      </c>
    </row>
    <row r="1112" customFormat="false" ht="12.8" hidden="false" customHeight="false" outlineLevel="0" collapsed="false">
      <c r="A1112" s="9" t="n">
        <v>43725</v>
      </c>
      <c r="B1112" s="8" t="n">
        <v>35.28</v>
      </c>
      <c r="C1112" s="8" t="n">
        <v>34.5</v>
      </c>
      <c r="D1112" s="8" t="n">
        <v>32.33</v>
      </c>
      <c r="E1112" s="8" t="n">
        <v>30.65</v>
      </c>
      <c r="F1112" s="8" t="n">
        <v>31.09</v>
      </c>
      <c r="G1112" s="8" t="n">
        <v>33.57</v>
      </c>
      <c r="H1112" s="8" t="n">
        <v>44.16</v>
      </c>
      <c r="I1112" s="8" t="n">
        <v>47.29</v>
      </c>
      <c r="J1112" s="8" t="n">
        <v>50.4</v>
      </c>
      <c r="K1112" s="8" t="n">
        <v>46.07</v>
      </c>
      <c r="L1112" s="8" t="n">
        <v>41.6</v>
      </c>
      <c r="M1112" s="8" t="n">
        <v>41.76</v>
      </c>
      <c r="N1112" s="8" t="n">
        <v>39.9</v>
      </c>
      <c r="O1112" s="8" t="n">
        <v>37.91</v>
      </c>
      <c r="P1112" s="8" t="n">
        <v>36.49</v>
      </c>
      <c r="Q1112" s="8" t="n">
        <v>35.06</v>
      </c>
      <c r="R1112" s="8" t="n">
        <v>35.01</v>
      </c>
      <c r="S1112" s="8" t="n">
        <v>37.1</v>
      </c>
      <c r="T1112" s="8" t="n">
        <v>41.02</v>
      </c>
      <c r="U1112" s="8" t="n">
        <v>44.08</v>
      </c>
      <c r="V1112" s="8" t="n">
        <v>42.39</v>
      </c>
      <c r="W1112" s="8" t="n">
        <v>37.22</v>
      </c>
      <c r="X1112" s="8" t="n">
        <v>35</v>
      </c>
      <c r="Y1112" s="10" t="n">
        <v>31.03</v>
      </c>
      <c r="Z1112" s="8" t="n">
        <f aca="false">+AVERAGE(B1112:Y1112)</f>
        <v>38.37125</v>
      </c>
      <c r="AA1112" s="8" t="n">
        <f aca="false">+AVERAGE(J1112:U1112)</f>
        <v>40.5333333333333</v>
      </c>
    </row>
    <row r="1113" customFormat="false" ht="12.8" hidden="false" customHeight="false" outlineLevel="0" collapsed="false">
      <c r="A1113" s="9" t="n">
        <v>43724</v>
      </c>
      <c r="B1113" s="8" t="n">
        <v>29.45</v>
      </c>
      <c r="C1113" s="8" t="n">
        <v>28.1</v>
      </c>
      <c r="D1113" s="8" t="n">
        <v>28.1</v>
      </c>
      <c r="E1113" s="8" t="n">
        <v>28.04</v>
      </c>
      <c r="F1113" s="8" t="n">
        <v>28.5</v>
      </c>
      <c r="G1113" s="8" t="n">
        <v>31.85</v>
      </c>
      <c r="H1113" s="8" t="n">
        <v>41.97</v>
      </c>
      <c r="I1113" s="8" t="n">
        <v>50.47</v>
      </c>
      <c r="J1113" s="8" t="n">
        <v>58</v>
      </c>
      <c r="K1113" s="8" t="n">
        <v>52.26</v>
      </c>
      <c r="L1113" s="8" t="n">
        <v>47</v>
      </c>
      <c r="M1113" s="8" t="n">
        <v>44.48</v>
      </c>
      <c r="N1113" s="8" t="n">
        <v>42</v>
      </c>
      <c r="O1113" s="8" t="n">
        <v>41.09</v>
      </c>
      <c r="P1113" s="8" t="n">
        <v>40.91</v>
      </c>
      <c r="Q1113" s="8" t="n">
        <v>40.9</v>
      </c>
      <c r="R1113" s="8" t="n">
        <v>40.9</v>
      </c>
      <c r="S1113" s="8" t="n">
        <v>43.6</v>
      </c>
      <c r="T1113" s="8" t="n">
        <v>44.96</v>
      </c>
      <c r="U1113" s="8" t="n">
        <v>46.9</v>
      </c>
      <c r="V1113" s="8" t="n">
        <v>47.2</v>
      </c>
      <c r="W1113" s="8" t="n">
        <v>41.9</v>
      </c>
      <c r="X1113" s="8" t="n">
        <v>39.53</v>
      </c>
      <c r="Y1113" s="10" t="n">
        <v>35</v>
      </c>
      <c r="Z1113" s="8" t="n">
        <f aca="false">+AVERAGE(B1113:Y1113)</f>
        <v>40.54625</v>
      </c>
      <c r="AA1113" s="8" t="n">
        <f aca="false">+AVERAGE(J1113:U1113)</f>
        <v>45.25</v>
      </c>
    </row>
    <row r="1114" customFormat="false" ht="12.8" hidden="false" customHeight="false" outlineLevel="0" collapsed="false">
      <c r="A1114" s="9" t="n">
        <v>43723</v>
      </c>
      <c r="B1114" s="8" t="n">
        <v>29.93</v>
      </c>
      <c r="C1114" s="8" t="n">
        <v>28</v>
      </c>
      <c r="D1114" s="8" t="n">
        <v>26.88</v>
      </c>
      <c r="E1114" s="8" t="n">
        <v>25.72</v>
      </c>
      <c r="F1114" s="8" t="n">
        <v>24</v>
      </c>
      <c r="G1114" s="8" t="n">
        <v>23.5</v>
      </c>
      <c r="H1114" s="8" t="n">
        <v>24.4</v>
      </c>
      <c r="I1114" s="8" t="n">
        <v>25.1</v>
      </c>
      <c r="J1114" s="8" t="n">
        <v>26</v>
      </c>
      <c r="K1114" s="8" t="n">
        <v>25.3</v>
      </c>
      <c r="L1114" s="8" t="n">
        <v>24.9</v>
      </c>
      <c r="M1114" s="8" t="n">
        <v>25.49</v>
      </c>
      <c r="N1114" s="8" t="n">
        <v>18.45</v>
      </c>
      <c r="O1114" s="8" t="n">
        <v>15.27</v>
      </c>
      <c r="P1114" s="8" t="n">
        <v>14</v>
      </c>
      <c r="Q1114" s="8" t="n">
        <v>16</v>
      </c>
      <c r="R1114" s="8" t="n">
        <v>23.67</v>
      </c>
      <c r="S1114" s="8" t="n">
        <v>29</v>
      </c>
      <c r="T1114" s="8" t="n">
        <v>33.4</v>
      </c>
      <c r="U1114" s="8" t="n">
        <v>38.01</v>
      </c>
      <c r="V1114" s="8" t="n">
        <v>41</v>
      </c>
      <c r="W1114" s="8" t="n">
        <v>37</v>
      </c>
      <c r="X1114" s="8" t="n">
        <v>36.73</v>
      </c>
      <c r="Y1114" s="10" t="n">
        <v>34.1</v>
      </c>
      <c r="Z1114" s="8" t="n">
        <f aca="false">+AVERAGE(B1114:Y1114)</f>
        <v>26.9104166666667</v>
      </c>
      <c r="AA1114" s="8" t="n">
        <f aca="false">+AVERAGE(J1114:U1114)</f>
        <v>24.1241666666667</v>
      </c>
    </row>
    <row r="1115" customFormat="false" ht="12.8" hidden="false" customHeight="false" outlineLevel="0" collapsed="false">
      <c r="A1115" s="9" t="n">
        <v>43722</v>
      </c>
      <c r="B1115" s="8" t="n">
        <v>37.32</v>
      </c>
      <c r="C1115" s="8" t="n">
        <v>33.47</v>
      </c>
      <c r="D1115" s="8" t="n">
        <v>31.61</v>
      </c>
      <c r="E1115" s="8" t="n">
        <v>31.42</v>
      </c>
      <c r="F1115" s="8" t="n">
        <v>30.49</v>
      </c>
      <c r="G1115" s="8" t="n">
        <v>33.2</v>
      </c>
      <c r="H1115" s="8" t="n">
        <v>36.9</v>
      </c>
      <c r="I1115" s="8" t="n">
        <v>38.22</v>
      </c>
      <c r="J1115" s="8" t="n">
        <v>40.1</v>
      </c>
      <c r="K1115" s="8" t="n">
        <v>39.86</v>
      </c>
      <c r="L1115" s="8" t="n">
        <v>36.25</v>
      </c>
      <c r="M1115" s="8" t="n">
        <v>35.25</v>
      </c>
      <c r="N1115" s="8" t="n">
        <v>32.81</v>
      </c>
      <c r="O1115" s="8" t="n">
        <v>32.14</v>
      </c>
      <c r="P1115" s="8" t="n">
        <v>30.49</v>
      </c>
      <c r="Q1115" s="8" t="n">
        <v>30.79</v>
      </c>
      <c r="R1115" s="8" t="n">
        <v>33.12</v>
      </c>
      <c r="S1115" s="8" t="n">
        <v>39.24</v>
      </c>
      <c r="T1115" s="8" t="n">
        <v>45.16</v>
      </c>
      <c r="U1115" s="8" t="n">
        <v>50.62</v>
      </c>
      <c r="V1115" s="8" t="n">
        <v>48.47</v>
      </c>
      <c r="W1115" s="8" t="n">
        <v>41.96</v>
      </c>
      <c r="X1115" s="8" t="n">
        <v>38.7</v>
      </c>
      <c r="Y1115" s="10" t="n">
        <v>33.3</v>
      </c>
      <c r="Z1115" s="8" t="n">
        <f aca="false">+AVERAGE(B1115:Y1115)</f>
        <v>36.70375</v>
      </c>
      <c r="AA1115" s="8" t="n">
        <f aca="false">+AVERAGE(J1115:U1115)</f>
        <v>37.1525</v>
      </c>
    </row>
    <row r="1116" customFormat="false" ht="12.8" hidden="false" customHeight="false" outlineLevel="0" collapsed="false">
      <c r="A1116" s="9" t="n">
        <v>43721</v>
      </c>
      <c r="B1116" s="8" t="n">
        <v>29.03</v>
      </c>
      <c r="C1116" s="8" t="n">
        <v>28.3</v>
      </c>
      <c r="D1116" s="8" t="n">
        <v>27.1</v>
      </c>
      <c r="E1116" s="8" t="n">
        <v>26.22</v>
      </c>
      <c r="F1116" s="8" t="n">
        <v>26.19</v>
      </c>
      <c r="G1116" s="8" t="n">
        <v>28.74</v>
      </c>
      <c r="H1116" s="8" t="n">
        <v>37.94</v>
      </c>
      <c r="I1116" s="8" t="n">
        <v>42.9</v>
      </c>
      <c r="J1116" s="8" t="n">
        <v>43.69</v>
      </c>
      <c r="K1116" s="8" t="n">
        <v>41.61</v>
      </c>
      <c r="L1116" s="8" t="n">
        <v>39.8</v>
      </c>
      <c r="M1116" s="8" t="n">
        <v>37.12</v>
      </c>
      <c r="N1116" s="8" t="n">
        <v>36.2</v>
      </c>
      <c r="O1116" s="8" t="n">
        <v>34.9</v>
      </c>
      <c r="P1116" s="8" t="n">
        <v>33.97</v>
      </c>
      <c r="Q1116" s="8" t="n">
        <v>35.27</v>
      </c>
      <c r="R1116" s="8" t="n">
        <v>35.67</v>
      </c>
      <c r="S1116" s="8" t="n">
        <v>40.9</v>
      </c>
      <c r="T1116" s="8" t="n">
        <v>43</v>
      </c>
      <c r="U1116" s="8" t="n">
        <v>45.4</v>
      </c>
      <c r="V1116" s="8" t="n">
        <v>44.92</v>
      </c>
      <c r="W1116" s="8" t="n">
        <v>42.1</v>
      </c>
      <c r="X1116" s="8" t="n">
        <v>40.3</v>
      </c>
      <c r="Y1116" s="10" t="n">
        <v>35.1</v>
      </c>
      <c r="Z1116" s="8" t="n">
        <f aca="false">+AVERAGE(B1116:Y1116)</f>
        <v>36.5154166666667</v>
      </c>
      <c r="AA1116" s="8" t="n">
        <f aca="false">+AVERAGE(J1116:U1116)</f>
        <v>38.9608333333333</v>
      </c>
    </row>
    <row r="1117" customFormat="false" ht="12.8" hidden="false" customHeight="false" outlineLevel="0" collapsed="false">
      <c r="A1117" s="9" t="n">
        <v>43720</v>
      </c>
      <c r="B1117" s="8" t="n">
        <v>29.51</v>
      </c>
      <c r="C1117" s="8" t="n">
        <v>27.39</v>
      </c>
      <c r="D1117" s="8" t="n">
        <v>27.44</v>
      </c>
      <c r="E1117" s="8" t="n">
        <v>27.61</v>
      </c>
      <c r="F1117" s="8" t="n">
        <v>28.48</v>
      </c>
      <c r="G1117" s="8" t="n">
        <v>30.33</v>
      </c>
      <c r="H1117" s="8" t="n">
        <v>40.9</v>
      </c>
      <c r="I1117" s="8" t="n">
        <v>45.1</v>
      </c>
      <c r="J1117" s="8" t="n">
        <v>50.34</v>
      </c>
      <c r="K1117" s="8" t="n">
        <v>47.43</v>
      </c>
      <c r="L1117" s="8" t="n">
        <v>45.78</v>
      </c>
      <c r="M1117" s="8" t="n">
        <v>43</v>
      </c>
      <c r="N1117" s="8" t="n">
        <v>38</v>
      </c>
      <c r="O1117" s="8" t="n">
        <v>36.8</v>
      </c>
      <c r="P1117" s="8" t="n">
        <v>35</v>
      </c>
      <c r="Q1117" s="8" t="n">
        <v>35.49</v>
      </c>
      <c r="R1117" s="8" t="n">
        <v>35.83</v>
      </c>
      <c r="S1117" s="8" t="n">
        <v>41.91</v>
      </c>
      <c r="T1117" s="8" t="n">
        <v>43.7</v>
      </c>
      <c r="U1117" s="8" t="n">
        <v>50.07</v>
      </c>
      <c r="V1117" s="8" t="n">
        <v>49.22</v>
      </c>
      <c r="W1117" s="8" t="n">
        <v>43.6</v>
      </c>
      <c r="X1117" s="8" t="n">
        <v>38.5</v>
      </c>
      <c r="Y1117" s="10" t="n">
        <v>32.52</v>
      </c>
      <c r="Z1117" s="8" t="n">
        <f aca="false">+AVERAGE(B1117:Y1117)</f>
        <v>38.4979166666667</v>
      </c>
      <c r="AA1117" s="8" t="n">
        <f aca="false">+AVERAGE(J1117:U1117)</f>
        <v>41.9458333333333</v>
      </c>
    </row>
    <row r="1118" customFormat="false" ht="12.8" hidden="false" customHeight="false" outlineLevel="0" collapsed="false">
      <c r="A1118" s="9" t="n">
        <v>43719</v>
      </c>
      <c r="B1118" s="8" t="n">
        <v>31.32</v>
      </c>
      <c r="C1118" s="8" t="n">
        <v>29.76</v>
      </c>
      <c r="D1118" s="8" t="n">
        <v>29.43</v>
      </c>
      <c r="E1118" s="8" t="n">
        <v>29.5</v>
      </c>
      <c r="F1118" s="8" t="n">
        <v>30.5</v>
      </c>
      <c r="G1118" s="8" t="n">
        <v>32.5</v>
      </c>
      <c r="H1118" s="8" t="n">
        <v>40.48</v>
      </c>
      <c r="I1118" s="8" t="n">
        <v>44.11</v>
      </c>
      <c r="J1118" s="8" t="n">
        <v>43</v>
      </c>
      <c r="K1118" s="8" t="n">
        <v>39.98</v>
      </c>
      <c r="L1118" s="8" t="n">
        <v>37.49</v>
      </c>
      <c r="M1118" s="8" t="n">
        <v>34.5</v>
      </c>
      <c r="N1118" s="8" t="n">
        <v>32.49</v>
      </c>
      <c r="O1118" s="8" t="n">
        <v>31.8</v>
      </c>
      <c r="P1118" s="8" t="n">
        <v>31.95</v>
      </c>
      <c r="Q1118" s="8" t="n">
        <v>31.47</v>
      </c>
      <c r="R1118" s="8" t="n">
        <v>32.28</v>
      </c>
      <c r="S1118" s="8" t="n">
        <v>35.6</v>
      </c>
      <c r="T1118" s="8" t="n">
        <v>38.1</v>
      </c>
      <c r="U1118" s="8" t="n">
        <v>40.64</v>
      </c>
      <c r="V1118" s="8" t="n">
        <v>41.15</v>
      </c>
      <c r="W1118" s="8" t="n">
        <v>38.55</v>
      </c>
      <c r="X1118" s="8" t="n">
        <v>33.14</v>
      </c>
      <c r="Y1118" s="10" t="n">
        <v>30.27</v>
      </c>
      <c r="Z1118" s="8" t="n">
        <f aca="false">+AVERAGE(B1118:Y1118)</f>
        <v>35.0004166666667</v>
      </c>
      <c r="AA1118" s="8" t="n">
        <f aca="false">+AVERAGE(J1118:U1118)</f>
        <v>35.775</v>
      </c>
    </row>
    <row r="1119" customFormat="false" ht="12.8" hidden="false" customHeight="false" outlineLevel="0" collapsed="false">
      <c r="A1119" s="9" t="n">
        <v>43718</v>
      </c>
      <c r="B1119" s="8" t="n">
        <v>32.31</v>
      </c>
      <c r="C1119" s="8" t="n">
        <v>31</v>
      </c>
      <c r="D1119" s="8" t="n">
        <v>29.51</v>
      </c>
      <c r="E1119" s="8" t="n">
        <v>28.5</v>
      </c>
      <c r="F1119" s="8" t="n">
        <v>29.2</v>
      </c>
      <c r="G1119" s="8" t="n">
        <v>31</v>
      </c>
      <c r="H1119" s="8" t="n">
        <v>38.4</v>
      </c>
      <c r="I1119" s="8" t="n">
        <v>43.9</v>
      </c>
      <c r="J1119" s="8" t="n">
        <v>43.9</v>
      </c>
      <c r="K1119" s="8" t="n">
        <v>40.5</v>
      </c>
      <c r="L1119" s="8" t="n">
        <v>39.09</v>
      </c>
      <c r="M1119" s="8" t="n">
        <v>34.26</v>
      </c>
      <c r="N1119" s="8" t="n">
        <v>32.41</v>
      </c>
      <c r="O1119" s="8" t="n">
        <v>32.3</v>
      </c>
      <c r="P1119" s="8" t="n">
        <v>32.06</v>
      </c>
      <c r="Q1119" s="8" t="n">
        <v>32.5</v>
      </c>
      <c r="R1119" s="8" t="n">
        <v>33.5</v>
      </c>
      <c r="S1119" s="8" t="n">
        <v>39.54</v>
      </c>
      <c r="T1119" s="8" t="n">
        <v>44.67</v>
      </c>
      <c r="U1119" s="8" t="n">
        <v>50.14</v>
      </c>
      <c r="V1119" s="8" t="n">
        <v>49.93</v>
      </c>
      <c r="W1119" s="8" t="n">
        <v>44.45</v>
      </c>
      <c r="X1119" s="8" t="n">
        <v>40.98</v>
      </c>
      <c r="Y1119" s="10" t="n">
        <v>34.04</v>
      </c>
      <c r="Z1119" s="8" t="n">
        <f aca="false">+AVERAGE(B1119:Y1119)</f>
        <v>37.00375</v>
      </c>
      <c r="AA1119" s="8" t="n">
        <f aca="false">+AVERAGE(J1119:U1119)</f>
        <v>37.9058333333333</v>
      </c>
    </row>
    <row r="1120" customFormat="false" ht="12.8" hidden="false" customHeight="false" outlineLevel="0" collapsed="false">
      <c r="A1120" s="9" t="n">
        <v>43717</v>
      </c>
      <c r="B1120" s="8" t="n">
        <v>33.3</v>
      </c>
      <c r="C1120" s="8" t="n">
        <v>31</v>
      </c>
      <c r="D1120" s="8" t="n">
        <v>30.08</v>
      </c>
      <c r="E1120" s="8" t="n">
        <v>28.06</v>
      </c>
      <c r="F1120" s="8" t="n">
        <v>28.8</v>
      </c>
      <c r="G1120" s="8" t="n">
        <v>31.11</v>
      </c>
      <c r="H1120" s="8" t="n">
        <v>42.36</v>
      </c>
      <c r="I1120" s="8" t="n">
        <v>52.16</v>
      </c>
      <c r="J1120" s="8" t="n">
        <v>54.9</v>
      </c>
      <c r="K1120" s="8" t="n">
        <v>53</v>
      </c>
      <c r="L1120" s="8" t="n">
        <v>45.8</v>
      </c>
      <c r="M1120" s="8" t="n">
        <v>42.77</v>
      </c>
      <c r="N1120" s="8" t="n">
        <v>39.91</v>
      </c>
      <c r="O1120" s="8" t="n">
        <v>39.92</v>
      </c>
      <c r="P1120" s="8" t="n">
        <v>39.5</v>
      </c>
      <c r="Q1120" s="8" t="n">
        <v>39.5</v>
      </c>
      <c r="R1120" s="8" t="n">
        <v>40</v>
      </c>
      <c r="S1120" s="8" t="n">
        <v>45</v>
      </c>
      <c r="T1120" s="8" t="n">
        <v>51.1</v>
      </c>
      <c r="U1120" s="8" t="n">
        <v>57.96</v>
      </c>
      <c r="V1120" s="8" t="n">
        <v>53.94</v>
      </c>
      <c r="W1120" s="8" t="n">
        <v>46.67</v>
      </c>
      <c r="X1120" s="8" t="n">
        <v>43.2</v>
      </c>
      <c r="Y1120" s="10" t="n">
        <v>38</v>
      </c>
      <c r="Z1120" s="8" t="n">
        <f aca="false">+AVERAGE(B1120:Y1120)</f>
        <v>42.0016666666667</v>
      </c>
      <c r="AA1120" s="8" t="n">
        <f aca="false">+AVERAGE(J1120:U1120)</f>
        <v>45.78</v>
      </c>
    </row>
    <row r="1121" customFormat="false" ht="12.8" hidden="false" customHeight="false" outlineLevel="0" collapsed="false">
      <c r="A1121" s="9" t="n">
        <v>43716</v>
      </c>
      <c r="B1121" s="8" t="n">
        <v>28.8</v>
      </c>
      <c r="C1121" s="8" t="n">
        <v>27.99</v>
      </c>
      <c r="D1121" s="8" t="n">
        <v>26.6</v>
      </c>
      <c r="E1121" s="8" t="n">
        <v>26.58</v>
      </c>
      <c r="F1121" s="8" t="n">
        <v>25.85</v>
      </c>
      <c r="G1121" s="8" t="n">
        <v>26.4</v>
      </c>
      <c r="H1121" s="8" t="n">
        <v>29.92</v>
      </c>
      <c r="I1121" s="8" t="n">
        <v>31.08</v>
      </c>
      <c r="J1121" s="8" t="n">
        <v>32.5</v>
      </c>
      <c r="K1121" s="8" t="n">
        <v>34.6</v>
      </c>
      <c r="L1121" s="8" t="n">
        <v>34.5</v>
      </c>
      <c r="M1121" s="8" t="n">
        <v>35.4</v>
      </c>
      <c r="N1121" s="8" t="n">
        <v>32.4</v>
      </c>
      <c r="O1121" s="8" t="n">
        <v>31.5</v>
      </c>
      <c r="P1121" s="8" t="n">
        <v>29.94</v>
      </c>
      <c r="Q1121" s="8" t="n">
        <v>29.59</v>
      </c>
      <c r="R1121" s="8" t="n">
        <v>29.96</v>
      </c>
      <c r="S1121" s="8" t="n">
        <v>34.45</v>
      </c>
      <c r="T1121" s="8" t="n">
        <v>38.92</v>
      </c>
      <c r="U1121" s="8" t="n">
        <v>39.96</v>
      </c>
      <c r="V1121" s="8" t="n">
        <v>40.92</v>
      </c>
      <c r="W1121" s="8" t="n">
        <v>40.29</v>
      </c>
      <c r="X1121" s="8" t="n">
        <v>38.93</v>
      </c>
      <c r="Y1121" s="10" t="n">
        <v>35.45</v>
      </c>
      <c r="Z1121" s="8" t="n">
        <f aca="false">+AVERAGE(B1121:Y1121)</f>
        <v>32.6054166666667</v>
      </c>
      <c r="AA1121" s="8" t="n">
        <f aca="false">+AVERAGE(J1121:U1121)</f>
        <v>33.6433333333333</v>
      </c>
    </row>
    <row r="1122" customFormat="false" ht="12.8" hidden="false" customHeight="false" outlineLevel="0" collapsed="false">
      <c r="A1122" s="9" t="n">
        <v>43715</v>
      </c>
      <c r="B1122" s="8" t="n">
        <v>29.62</v>
      </c>
      <c r="C1122" s="8" t="n">
        <v>28.01</v>
      </c>
      <c r="D1122" s="8" t="n">
        <v>27.38</v>
      </c>
      <c r="E1122" s="8" t="n">
        <v>27.01</v>
      </c>
      <c r="F1122" s="8" t="n">
        <v>28</v>
      </c>
      <c r="G1122" s="8" t="n">
        <v>28</v>
      </c>
      <c r="H1122" s="8" t="n">
        <v>32</v>
      </c>
      <c r="I1122" s="8" t="n">
        <v>33.75</v>
      </c>
      <c r="J1122" s="8" t="n">
        <v>35.62</v>
      </c>
      <c r="K1122" s="8" t="n">
        <v>37.46</v>
      </c>
      <c r="L1122" s="8" t="n">
        <v>37.08</v>
      </c>
      <c r="M1122" s="8" t="n">
        <v>37.1</v>
      </c>
      <c r="N1122" s="8" t="n">
        <v>34.14</v>
      </c>
      <c r="O1122" s="8" t="n">
        <v>31.99</v>
      </c>
      <c r="P1122" s="8" t="n">
        <v>31.01</v>
      </c>
      <c r="Q1122" s="8" t="n">
        <v>31.82</v>
      </c>
      <c r="R1122" s="8" t="n">
        <v>32.14</v>
      </c>
      <c r="S1122" s="8" t="n">
        <v>35.02</v>
      </c>
      <c r="T1122" s="8" t="n">
        <v>39.71</v>
      </c>
      <c r="U1122" s="8" t="n">
        <v>41.83</v>
      </c>
      <c r="V1122" s="8" t="n">
        <v>41.92</v>
      </c>
      <c r="W1122" s="8" t="n">
        <v>39.01</v>
      </c>
      <c r="X1122" s="8" t="n">
        <v>38.86</v>
      </c>
      <c r="Y1122" s="10" t="n">
        <v>34.27</v>
      </c>
      <c r="Z1122" s="8" t="n">
        <f aca="false">+AVERAGE(B1122:Y1122)</f>
        <v>33.8645833333333</v>
      </c>
      <c r="AA1122" s="8" t="n">
        <f aca="false">+AVERAGE(J1122:U1122)</f>
        <v>35.41</v>
      </c>
    </row>
    <row r="1123" customFormat="false" ht="12.8" hidden="false" customHeight="false" outlineLevel="0" collapsed="false">
      <c r="A1123" s="9" t="n">
        <v>43714</v>
      </c>
      <c r="B1123" s="8" t="n">
        <v>26.81</v>
      </c>
      <c r="C1123" s="8" t="n">
        <v>24.95</v>
      </c>
      <c r="D1123" s="8" t="n">
        <v>24.74</v>
      </c>
      <c r="E1123" s="8" t="n">
        <v>24.01</v>
      </c>
      <c r="F1123" s="8" t="n">
        <v>25.06</v>
      </c>
      <c r="G1123" s="8" t="n">
        <v>26.65</v>
      </c>
      <c r="H1123" s="8" t="n">
        <v>35.79</v>
      </c>
      <c r="I1123" s="8" t="n">
        <v>40.94</v>
      </c>
      <c r="J1123" s="8" t="n">
        <v>41.28</v>
      </c>
      <c r="K1123" s="8" t="n">
        <v>39.35</v>
      </c>
      <c r="L1123" s="8" t="n">
        <v>36.13</v>
      </c>
      <c r="M1123" s="8" t="n">
        <v>34.02</v>
      </c>
      <c r="N1123" s="8" t="n">
        <v>31.5</v>
      </c>
      <c r="O1123" s="8" t="n">
        <v>31.2</v>
      </c>
      <c r="P1123" s="8" t="n">
        <v>31.19</v>
      </c>
      <c r="Q1123" s="8" t="n">
        <v>31.3</v>
      </c>
      <c r="R1123" s="8" t="n">
        <v>32.22</v>
      </c>
      <c r="S1123" s="8" t="n">
        <v>35.85</v>
      </c>
      <c r="T1123" s="8" t="n">
        <v>39.67</v>
      </c>
      <c r="U1123" s="8" t="n">
        <v>40.97</v>
      </c>
      <c r="V1123" s="8" t="n">
        <v>41.96</v>
      </c>
      <c r="W1123" s="8" t="n">
        <v>39.4</v>
      </c>
      <c r="X1123" s="8" t="n">
        <v>35.89</v>
      </c>
      <c r="Y1123" s="10" t="n">
        <v>32.95</v>
      </c>
      <c r="Z1123" s="8" t="n">
        <f aca="false">+AVERAGE(B1123:Y1123)</f>
        <v>33.4929166666667</v>
      </c>
      <c r="AA1123" s="8" t="n">
        <f aca="false">+AVERAGE(J1123:U1123)</f>
        <v>35.39</v>
      </c>
    </row>
    <row r="1124" customFormat="false" ht="12.8" hidden="false" customHeight="false" outlineLevel="0" collapsed="false">
      <c r="A1124" s="9" t="n">
        <v>43713</v>
      </c>
      <c r="B1124" s="8" t="n">
        <v>27.75</v>
      </c>
      <c r="C1124" s="8" t="n">
        <v>25.23</v>
      </c>
      <c r="D1124" s="8" t="n">
        <v>24.9</v>
      </c>
      <c r="E1124" s="8" t="n">
        <v>24.17</v>
      </c>
      <c r="F1124" s="8" t="n">
        <v>24.92</v>
      </c>
      <c r="G1124" s="8" t="n">
        <v>26.98</v>
      </c>
      <c r="H1124" s="8" t="n">
        <v>33.11</v>
      </c>
      <c r="I1124" s="8" t="n">
        <v>39.25</v>
      </c>
      <c r="J1124" s="8" t="n">
        <v>40.88</v>
      </c>
      <c r="K1124" s="8" t="n">
        <v>38.38</v>
      </c>
      <c r="L1124" s="8" t="n">
        <v>34.66</v>
      </c>
      <c r="M1124" s="8" t="n">
        <v>33.63</v>
      </c>
      <c r="N1124" s="8" t="n">
        <v>31.48</v>
      </c>
      <c r="O1124" s="8" t="n">
        <v>31.96</v>
      </c>
      <c r="P1124" s="8" t="n">
        <v>31.52</v>
      </c>
      <c r="Q1124" s="8" t="n">
        <v>30.6</v>
      </c>
      <c r="R1124" s="8" t="n">
        <v>31.64</v>
      </c>
      <c r="S1124" s="8" t="n">
        <v>33.74</v>
      </c>
      <c r="T1124" s="8" t="n">
        <v>37.57</v>
      </c>
      <c r="U1124" s="8" t="n">
        <v>40</v>
      </c>
      <c r="V1124" s="8" t="n">
        <v>38.27</v>
      </c>
      <c r="W1124" s="8" t="n">
        <v>35.99</v>
      </c>
      <c r="X1124" s="8" t="n">
        <v>33.7</v>
      </c>
      <c r="Y1124" s="10" t="n">
        <v>29.7</v>
      </c>
      <c r="Z1124" s="8" t="n">
        <f aca="false">+AVERAGE(B1124:Y1124)</f>
        <v>32.50125</v>
      </c>
      <c r="AA1124" s="8" t="n">
        <f aca="false">+AVERAGE(J1124:U1124)</f>
        <v>34.6716666666667</v>
      </c>
    </row>
    <row r="1125" customFormat="false" ht="12.8" hidden="false" customHeight="false" outlineLevel="0" collapsed="false">
      <c r="A1125" s="9" t="n">
        <v>43712</v>
      </c>
      <c r="B1125" s="8" t="n">
        <v>31.7</v>
      </c>
      <c r="C1125" s="8" t="n">
        <v>27.98</v>
      </c>
      <c r="D1125" s="8" t="n">
        <v>27.22</v>
      </c>
      <c r="E1125" s="8" t="n">
        <v>25.72</v>
      </c>
      <c r="F1125" s="8" t="n">
        <v>26.04</v>
      </c>
      <c r="G1125" s="8" t="n">
        <v>29.61</v>
      </c>
      <c r="H1125" s="8" t="n">
        <v>37.1</v>
      </c>
      <c r="I1125" s="8" t="n">
        <v>44.9</v>
      </c>
      <c r="J1125" s="8" t="n">
        <v>43.95</v>
      </c>
      <c r="K1125" s="8" t="n">
        <v>39.81</v>
      </c>
      <c r="L1125" s="8" t="n">
        <v>36.5</v>
      </c>
      <c r="M1125" s="8" t="n">
        <v>34</v>
      </c>
      <c r="N1125" s="8" t="n">
        <v>30.13</v>
      </c>
      <c r="O1125" s="8" t="n">
        <v>30.9</v>
      </c>
      <c r="P1125" s="8" t="n">
        <v>30.9</v>
      </c>
      <c r="Q1125" s="8" t="n">
        <v>31.37</v>
      </c>
      <c r="R1125" s="8" t="n">
        <v>32.27</v>
      </c>
      <c r="S1125" s="8" t="n">
        <v>36.25</v>
      </c>
      <c r="T1125" s="8" t="n">
        <v>39.29</v>
      </c>
      <c r="U1125" s="8" t="n">
        <v>43.56</v>
      </c>
      <c r="V1125" s="8" t="n">
        <v>43.9</v>
      </c>
      <c r="W1125" s="8" t="n">
        <v>39.41</v>
      </c>
      <c r="X1125" s="8" t="n">
        <v>36.6</v>
      </c>
      <c r="Y1125" s="10" t="n">
        <v>32.53</v>
      </c>
      <c r="Z1125" s="8" t="n">
        <f aca="false">+AVERAGE(B1125:Y1125)</f>
        <v>34.6516666666667</v>
      </c>
      <c r="AA1125" s="8" t="n">
        <f aca="false">+AVERAGE(J1125:U1125)</f>
        <v>35.7441666666667</v>
      </c>
    </row>
    <row r="1126" customFormat="false" ht="12.8" hidden="false" customHeight="false" outlineLevel="0" collapsed="false">
      <c r="A1126" s="9" t="n">
        <v>43711</v>
      </c>
      <c r="B1126" s="8" t="n">
        <v>30.59</v>
      </c>
      <c r="C1126" s="8" t="n">
        <v>28.87</v>
      </c>
      <c r="D1126" s="8" t="n">
        <v>27.4</v>
      </c>
      <c r="E1126" s="8" t="n">
        <v>27.4</v>
      </c>
      <c r="F1126" s="8" t="n">
        <v>27.77</v>
      </c>
      <c r="G1126" s="8" t="n">
        <v>28.7</v>
      </c>
      <c r="H1126" s="8" t="n">
        <v>37.09</v>
      </c>
      <c r="I1126" s="8" t="n">
        <v>42.51</v>
      </c>
      <c r="J1126" s="8" t="n">
        <v>44.9</v>
      </c>
      <c r="K1126" s="8" t="n">
        <v>37.59</v>
      </c>
      <c r="L1126" s="8" t="n">
        <v>36.03</v>
      </c>
      <c r="M1126" s="8" t="n">
        <v>35.9</v>
      </c>
      <c r="N1126" s="8" t="n">
        <v>32.8</v>
      </c>
      <c r="O1126" s="8" t="n">
        <v>32.2</v>
      </c>
      <c r="P1126" s="8" t="n">
        <v>31.98</v>
      </c>
      <c r="Q1126" s="8" t="n">
        <v>32.05</v>
      </c>
      <c r="R1126" s="8" t="n">
        <v>33.14</v>
      </c>
      <c r="S1126" s="8" t="n">
        <v>37.7</v>
      </c>
      <c r="T1126" s="8" t="n">
        <v>44.7</v>
      </c>
      <c r="U1126" s="8" t="n">
        <v>54</v>
      </c>
      <c r="V1126" s="8" t="n">
        <v>51.8</v>
      </c>
      <c r="W1126" s="8" t="n">
        <v>45.5</v>
      </c>
      <c r="X1126" s="8" t="n">
        <v>41.68</v>
      </c>
      <c r="Y1126" s="10" t="n">
        <v>36.1</v>
      </c>
      <c r="Z1126" s="8" t="n">
        <f aca="false">+AVERAGE(B1126:Y1126)</f>
        <v>36.6</v>
      </c>
      <c r="AA1126" s="8" t="n">
        <f aca="false">+AVERAGE(J1126:U1126)</f>
        <v>37.7491666666667</v>
      </c>
    </row>
    <row r="1127" customFormat="false" ht="12.8" hidden="false" customHeight="false" outlineLevel="0" collapsed="false">
      <c r="A1127" s="9" t="n">
        <v>43710</v>
      </c>
      <c r="B1127" s="8" t="n">
        <v>32</v>
      </c>
      <c r="C1127" s="8" t="n">
        <v>29</v>
      </c>
      <c r="D1127" s="8" t="n">
        <v>28.74</v>
      </c>
      <c r="E1127" s="8" t="n">
        <v>27.05</v>
      </c>
      <c r="F1127" s="8" t="n">
        <v>30.01</v>
      </c>
      <c r="G1127" s="8" t="n">
        <v>31.01</v>
      </c>
      <c r="H1127" s="8" t="n">
        <v>39.88</v>
      </c>
      <c r="I1127" s="8" t="n">
        <v>53.05</v>
      </c>
      <c r="J1127" s="8" t="n">
        <v>56.68</v>
      </c>
      <c r="K1127" s="8" t="n">
        <v>50.5</v>
      </c>
      <c r="L1127" s="8" t="n">
        <v>46.79</v>
      </c>
      <c r="M1127" s="8" t="n">
        <v>45.51</v>
      </c>
      <c r="N1127" s="8" t="n">
        <v>39.13</v>
      </c>
      <c r="O1127" s="8" t="n">
        <v>38.23</v>
      </c>
      <c r="P1127" s="8" t="n">
        <v>37.81</v>
      </c>
      <c r="Q1127" s="8" t="n">
        <v>31.55</v>
      </c>
      <c r="R1127" s="8" t="n">
        <v>33.39</v>
      </c>
      <c r="S1127" s="8" t="n">
        <v>39.34</v>
      </c>
      <c r="T1127" s="8" t="n">
        <v>43.01</v>
      </c>
      <c r="U1127" s="8" t="n">
        <v>51.14</v>
      </c>
      <c r="V1127" s="8" t="n">
        <v>49.4</v>
      </c>
      <c r="W1127" s="8" t="n">
        <v>40</v>
      </c>
      <c r="X1127" s="8" t="n">
        <v>36.7</v>
      </c>
      <c r="Y1127" s="10" t="n">
        <v>32.62</v>
      </c>
      <c r="Z1127" s="8" t="n">
        <f aca="false">+AVERAGE(B1127:Y1127)</f>
        <v>39.2725</v>
      </c>
      <c r="AA1127" s="8" t="n">
        <f aca="false">+AVERAGE(J1127:U1127)</f>
        <v>42.7566666666667</v>
      </c>
    </row>
    <row r="1128" customFormat="false" ht="12.8" hidden="false" customHeight="false" outlineLevel="0" collapsed="false">
      <c r="A1128" s="9" t="n">
        <v>43709</v>
      </c>
      <c r="B1128" s="8" t="n">
        <v>31</v>
      </c>
      <c r="C1128" s="8" t="n">
        <v>28.15</v>
      </c>
      <c r="D1128" s="8" t="n">
        <v>28.2</v>
      </c>
      <c r="E1128" s="8" t="n">
        <v>27.51</v>
      </c>
      <c r="F1128" s="8" t="n">
        <v>27.1</v>
      </c>
      <c r="G1128" s="8" t="n">
        <v>25.71</v>
      </c>
      <c r="H1128" s="8" t="n">
        <v>28.5</v>
      </c>
      <c r="I1128" s="8" t="n">
        <v>30.15</v>
      </c>
      <c r="J1128" s="8" t="n">
        <v>30.16</v>
      </c>
      <c r="K1128" s="8" t="n">
        <v>30.41</v>
      </c>
      <c r="L1128" s="8" t="n">
        <v>28.63</v>
      </c>
      <c r="M1128" s="8" t="n">
        <v>29.1</v>
      </c>
      <c r="N1128" s="8" t="n">
        <v>26.31</v>
      </c>
      <c r="O1128" s="8" t="n">
        <v>24.41</v>
      </c>
      <c r="P1128" s="8" t="n">
        <v>22.64</v>
      </c>
      <c r="Q1128" s="8" t="n">
        <v>23.51</v>
      </c>
      <c r="R1128" s="8" t="n">
        <v>25.1</v>
      </c>
      <c r="S1128" s="8" t="n">
        <v>32.89</v>
      </c>
      <c r="T1128" s="8" t="n">
        <v>36.9</v>
      </c>
      <c r="U1128" s="8" t="n">
        <v>40.99</v>
      </c>
      <c r="V1128" s="8" t="n">
        <v>42.31</v>
      </c>
      <c r="W1128" s="8" t="n">
        <v>40.52</v>
      </c>
      <c r="X1128" s="8" t="n">
        <v>40.05</v>
      </c>
      <c r="Y1128" s="10" t="n">
        <v>36.75</v>
      </c>
      <c r="Z1128" s="8" t="n">
        <f aca="false">+AVERAGE(B1128:Y1128)</f>
        <v>30.7083333333333</v>
      </c>
      <c r="AA1128" s="8" t="n">
        <f aca="false">+AVERAGE(J1128:U1128)</f>
        <v>29.2541666666667</v>
      </c>
    </row>
    <row r="1129" customFormat="false" ht="12.8" hidden="false" customHeight="false" outlineLevel="0" collapsed="false">
      <c r="A1129" s="9" t="n">
        <v>43708</v>
      </c>
      <c r="B1129" s="8" t="n">
        <v>37.57</v>
      </c>
      <c r="C1129" s="8" t="n">
        <v>33.88</v>
      </c>
      <c r="D1129" s="8" t="n">
        <v>33.19</v>
      </c>
      <c r="E1129" s="8" t="n">
        <v>32</v>
      </c>
      <c r="F1129" s="8" t="n">
        <v>31.31</v>
      </c>
      <c r="G1129" s="8" t="n">
        <v>30.59</v>
      </c>
      <c r="H1129" s="8" t="n">
        <v>34.05</v>
      </c>
      <c r="I1129" s="8" t="n">
        <v>34.02</v>
      </c>
      <c r="J1129" s="8" t="n">
        <v>34.73</v>
      </c>
      <c r="K1129" s="8" t="n">
        <v>34.71</v>
      </c>
      <c r="L1129" s="8" t="n">
        <v>33.59</v>
      </c>
      <c r="M1129" s="8" t="n">
        <v>31.26</v>
      </c>
      <c r="N1129" s="8" t="n">
        <v>30.71</v>
      </c>
      <c r="O1129" s="8" t="n">
        <v>29.56</v>
      </c>
      <c r="P1129" s="8" t="n">
        <v>29.01</v>
      </c>
      <c r="Q1129" s="8" t="n">
        <v>29.03</v>
      </c>
      <c r="R1129" s="8" t="n">
        <v>30.02</v>
      </c>
      <c r="S1129" s="8" t="n">
        <v>34.58</v>
      </c>
      <c r="T1129" s="8" t="n">
        <v>38.31</v>
      </c>
      <c r="U1129" s="8" t="n">
        <v>44.34</v>
      </c>
      <c r="V1129" s="8" t="n">
        <v>43.62</v>
      </c>
      <c r="W1129" s="8" t="n">
        <v>40.12</v>
      </c>
      <c r="X1129" s="8" t="n">
        <v>37.99</v>
      </c>
      <c r="Y1129" s="10" t="n">
        <v>34</v>
      </c>
      <c r="Z1129" s="8" t="n">
        <f aca="false">+AVERAGE(B1129:Y1129)</f>
        <v>34.2579166666667</v>
      </c>
      <c r="AA1129" s="8" t="n">
        <f aca="false">+AVERAGE(J1129:U1129)</f>
        <v>33.3208333333333</v>
      </c>
    </row>
    <row r="1130" customFormat="false" ht="12.8" hidden="false" customHeight="false" outlineLevel="0" collapsed="false">
      <c r="A1130" s="9" t="n">
        <v>43707</v>
      </c>
      <c r="B1130" s="8" t="n">
        <v>36.05</v>
      </c>
      <c r="C1130" s="8" t="n">
        <v>34.22</v>
      </c>
      <c r="D1130" s="8" t="n">
        <v>33</v>
      </c>
      <c r="E1130" s="8" t="n">
        <v>32.5</v>
      </c>
      <c r="F1130" s="8" t="n">
        <v>32.2</v>
      </c>
      <c r="G1130" s="8" t="n">
        <v>35</v>
      </c>
      <c r="H1130" s="8" t="n">
        <v>41.5</v>
      </c>
      <c r="I1130" s="8" t="n">
        <v>53.82</v>
      </c>
      <c r="J1130" s="8" t="n">
        <v>53.2</v>
      </c>
      <c r="K1130" s="8" t="n">
        <v>48.26</v>
      </c>
      <c r="L1130" s="8" t="n">
        <v>44.76</v>
      </c>
      <c r="M1130" s="8" t="n">
        <v>43.5</v>
      </c>
      <c r="N1130" s="8" t="n">
        <v>38.73</v>
      </c>
      <c r="O1130" s="8" t="n">
        <v>37.1</v>
      </c>
      <c r="P1130" s="8" t="n">
        <v>35.83</v>
      </c>
      <c r="Q1130" s="8" t="n">
        <v>35.9</v>
      </c>
      <c r="R1130" s="8" t="n">
        <v>37.5</v>
      </c>
      <c r="S1130" s="8" t="n">
        <v>44.9</v>
      </c>
      <c r="T1130" s="8" t="n">
        <v>50</v>
      </c>
      <c r="U1130" s="8" t="n">
        <v>58.04</v>
      </c>
      <c r="V1130" s="8" t="n">
        <v>57.24</v>
      </c>
      <c r="W1130" s="8" t="n">
        <v>49.13</v>
      </c>
      <c r="X1130" s="8" t="n">
        <v>43.49</v>
      </c>
      <c r="Y1130" s="10" t="n">
        <v>36.71</v>
      </c>
      <c r="Z1130" s="8" t="n">
        <f aca="false">+AVERAGE(B1130:Y1130)</f>
        <v>42.1908333333333</v>
      </c>
      <c r="AA1130" s="8" t="n">
        <f aca="false">+AVERAGE(J1130:U1130)</f>
        <v>43.9766666666667</v>
      </c>
    </row>
    <row r="1131" customFormat="false" ht="12.8" hidden="false" customHeight="false" outlineLevel="0" collapsed="false">
      <c r="A1131" s="9" t="n">
        <v>43706</v>
      </c>
      <c r="B1131" s="8" t="n">
        <v>36.08</v>
      </c>
      <c r="C1131" s="8" t="n">
        <v>36</v>
      </c>
      <c r="D1131" s="8" t="n">
        <v>34</v>
      </c>
      <c r="E1131" s="8" t="n">
        <v>34</v>
      </c>
      <c r="F1131" s="8" t="n">
        <v>35.29</v>
      </c>
      <c r="G1131" s="8" t="n">
        <v>35.99</v>
      </c>
      <c r="H1131" s="8" t="n">
        <v>45.29</v>
      </c>
      <c r="I1131" s="8" t="n">
        <v>60</v>
      </c>
      <c r="J1131" s="8" t="n">
        <v>61.64</v>
      </c>
      <c r="K1131" s="8" t="n">
        <v>49.96</v>
      </c>
      <c r="L1131" s="8" t="n">
        <v>50.53</v>
      </c>
      <c r="M1131" s="8" t="n">
        <v>49.67</v>
      </c>
      <c r="N1131" s="8" t="n">
        <v>46</v>
      </c>
      <c r="O1131" s="8" t="n">
        <v>45.12</v>
      </c>
      <c r="P1131" s="8" t="n">
        <v>44.26</v>
      </c>
      <c r="Q1131" s="8" t="n">
        <v>43</v>
      </c>
      <c r="R1131" s="8" t="n">
        <v>48.11</v>
      </c>
      <c r="S1131" s="8" t="n">
        <v>52.95</v>
      </c>
      <c r="T1131" s="8" t="n">
        <v>60.44</v>
      </c>
      <c r="U1131" s="8" t="n">
        <v>68.99</v>
      </c>
      <c r="V1131" s="8" t="n">
        <v>63.17</v>
      </c>
      <c r="W1131" s="8" t="n">
        <v>51.01</v>
      </c>
      <c r="X1131" s="8" t="n">
        <v>47.5</v>
      </c>
      <c r="Y1131" s="10" t="n">
        <v>40.97</v>
      </c>
      <c r="Z1131" s="8" t="n">
        <f aca="false">+AVERAGE(B1131:Y1131)</f>
        <v>47.49875</v>
      </c>
      <c r="AA1131" s="8" t="n">
        <f aca="false">+AVERAGE(J1131:U1131)</f>
        <v>51.7225</v>
      </c>
    </row>
    <row r="1132" customFormat="false" ht="12.8" hidden="false" customHeight="false" outlineLevel="0" collapsed="false">
      <c r="A1132" s="9" t="n">
        <v>43705</v>
      </c>
      <c r="B1132" s="8" t="n">
        <v>36.94</v>
      </c>
      <c r="C1132" s="8" t="n">
        <v>35.34</v>
      </c>
      <c r="D1132" s="8" t="n">
        <v>34</v>
      </c>
      <c r="E1132" s="8" t="n">
        <v>33.08</v>
      </c>
      <c r="F1132" s="8" t="n">
        <v>34.1</v>
      </c>
      <c r="G1132" s="8" t="n">
        <v>35.87</v>
      </c>
      <c r="H1132" s="8" t="n">
        <v>45.69</v>
      </c>
      <c r="I1132" s="8" t="n">
        <v>57.25</v>
      </c>
      <c r="J1132" s="8" t="n">
        <v>56.96</v>
      </c>
      <c r="K1132" s="8" t="n">
        <v>54.77</v>
      </c>
      <c r="L1132" s="8" t="n">
        <v>52.51</v>
      </c>
      <c r="M1132" s="8" t="n">
        <v>49.99</v>
      </c>
      <c r="N1132" s="8" t="n">
        <v>44.55</v>
      </c>
      <c r="O1132" s="8" t="n">
        <v>43.8</v>
      </c>
      <c r="P1132" s="8" t="n">
        <v>42.66</v>
      </c>
      <c r="Q1132" s="8" t="n">
        <v>42.55</v>
      </c>
      <c r="R1132" s="8" t="n">
        <v>46.08</v>
      </c>
      <c r="S1132" s="8" t="n">
        <v>49.09</v>
      </c>
      <c r="T1132" s="8" t="n">
        <v>57.86</v>
      </c>
      <c r="U1132" s="8" t="n">
        <v>68.14</v>
      </c>
      <c r="V1132" s="8" t="n">
        <v>65.72</v>
      </c>
      <c r="W1132" s="8" t="n">
        <v>59.59</v>
      </c>
      <c r="X1132" s="8" t="n">
        <v>51.17</v>
      </c>
      <c r="Y1132" s="10" t="n">
        <v>40</v>
      </c>
      <c r="Z1132" s="8" t="n">
        <f aca="false">+AVERAGE(B1132:Y1132)</f>
        <v>47.4045833333333</v>
      </c>
      <c r="AA1132" s="8" t="n">
        <f aca="false">+AVERAGE(J1132:U1132)</f>
        <v>50.7466666666667</v>
      </c>
    </row>
    <row r="1133" customFormat="false" ht="12.8" hidden="false" customHeight="false" outlineLevel="0" collapsed="false">
      <c r="A1133" s="9" t="n">
        <v>43704</v>
      </c>
      <c r="B1133" s="8" t="n">
        <v>35.19</v>
      </c>
      <c r="C1133" s="8" t="n">
        <v>33.54</v>
      </c>
      <c r="D1133" s="8" t="n">
        <v>33</v>
      </c>
      <c r="E1133" s="8" t="n">
        <v>32.01</v>
      </c>
      <c r="F1133" s="8" t="n">
        <v>32.97</v>
      </c>
      <c r="G1133" s="8" t="n">
        <v>35.2</v>
      </c>
      <c r="H1133" s="8" t="n">
        <v>49.02</v>
      </c>
      <c r="I1133" s="8" t="n">
        <v>61.99</v>
      </c>
      <c r="J1133" s="8" t="n">
        <v>55.37</v>
      </c>
      <c r="K1133" s="8" t="n">
        <v>47.93</v>
      </c>
      <c r="L1133" s="8" t="n">
        <v>44.66</v>
      </c>
      <c r="M1133" s="8" t="n">
        <v>42.71</v>
      </c>
      <c r="N1133" s="8" t="n">
        <v>39.98</v>
      </c>
      <c r="O1133" s="8" t="n">
        <v>39</v>
      </c>
      <c r="P1133" s="8" t="n">
        <v>39.62</v>
      </c>
      <c r="Q1133" s="8" t="n">
        <v>39.99</v>
      </c>
      <c r="R1133" s="8" t="n">
        <v>42.38</v>
      </c>
      <c r="S1133" s="8" t="n">
        <v>47</v>
      </c>
      <c r="T1133" s="8" t="n">
        <v>56.45</v>
      </c>
      <c r="U1133" s="8" t="n">
        <v>61.04</v>
      </c>
      <c r="V1133" s="8" t="n">
        <v>57.95</v>
      </c>
      <c r="W1133" s="8" t="n">
        <v>48.57</v>
      </c>
      <c r="X1133" s="8" t="n">
        <v>43.5</v>
      </c>
      <c r="Y1133" s="10" t="n">
        <v>36.95</v>
      </c>
      <c r="Z1133" s="8" t="n">
        <f aca="false">+AVERAGE(B1133:Y1133)</f>
        <v>44.0008333333333</v>
      </c>
      <c r="AA1133" s="8" t="n">
        <f aca="false">+AVERAGE(J1133:U1133)</f>
        <v>46.3441666666667</v>
      </c>
    </row>
    <row r="1134" customFormat="false" ht="12.8" hidden="false" customHeight="false" outlineLevel="0" collapsed="false">
      <c r="A1134" s="9" t="n">
        <v>43703</v>
      </c>
      <c r="B1134" s="8" t="n">
        <v>31.04</v>
      </c>
      <c r="C1134" s="8" t="n">
        <v>30.08</v>
      </c>
      <c r="D1134" s="8" t="n">
        <v>30.41</v>
      </c>
      <c r="E1134" s="8" t="n">
        <v>29.72</v>
      </c>
      <c r="F1134" s="8" t="n">
        <v>29.87</v>
      </c>
      <c r="G1134" s="8" t="n">
        <v>32.28</v>
      </c>
      <c r="H1134" s="8" t="n">
        <v>43.48</v>
      </c>
      <c r="I1134" s="8" t="n">
        <v>51.96</v>
      </c>
      <c r="J1134" s="8" t="n">
        <v>51.68</v>
      </c>
      <c r="K1134" s="8" t="n">
        <v>45.06</v>
      </c>
      <c r="L1134" s="8" t="n">
        <v>41</v>
      </c>
      <c r="M1134" s="8" t="n">
        <v>39.98</v>
      </c>
      <c r="N1134" s="8" t="n">
        <v>38.88</v>
      </c>
      <c r="O1134" s="8" t="n">
        <v>38.43</v>
      </c>
      <c r="P1134" s="8" t="n">
        <v>37.22</v>
      </c>
      <c r="Q1134" s="8" t="n">
        <v>36.94</v>
      </c>
      <c r="R1134" s="8" t="n">
        <v>37.66</v>
      </c>
      <c r="S1134" s="8" t="n">
        <v>44</v>
      </c>
      <c r="T1134" s="8" t="n">
        <v>54.33</v>
      </c>
      <c r="U1134" s="8" t="n">
        <v>62.82</v>
      </c>
      <c r="V1134" s="8" t="n">
        <v>59.07</v>
      </c>
      <c r="W1134" s="8" t="n">
        <v>50.91</v>
      </c>
      <c r="X1134" s="8" t="n">
        <v>41</v>
      </c>
      <c r="Y1134" s="10" t="n">
        <v>36.01</v>
      </c>
      <c r="Z1134" s="8" t="n">
        <f aca="false">+AVERAGE(B1134:Y1134)</f>
        <v>41.4095833333333</v>
      </c>
      <c r="AA1134" s="8" t="n">
        <f aca="false">+AVERAGE(J1134:U1134)</f>
        <v>44</v>
      </c>
    </row>
    <row r="1135" customFormat="false" ht="12.8" hidden="false" customHeight="false" outlineLevel="0" collapsed="false">
      <c r="A1135" s="9" t="n">
        <v>43702</v>
      </c>
      <c r="B1135" s="8" t="n">
        <v>29.7</v>
      </c>
      <c r="C1135" s="8" t="n">
        <v>27.8</v>
      </c>
      <c r="D1135" s="8" t="n">
        <v>28.52</v>
      </c>
      <c r="E1135" s="8" t="n">
        <v>26.9</v>
      </c>
      <c r="F1135" s="8" t="n">
        <v>27</v>
      </c>
      <c r="G1135" s="8" t="n">
        <v>27.02</v>
      </c>
      <c r="H1135" s="8" t="n">
        <v>29.49</v>
      </c>
      <c r="I1135" s="8" t="n">
        <v>30.5</v>
      </c>
      <c r="J1135" s="8" t="n">
        <v>31</v>
      </c>
      <c r="K1135" s="8" t="n">
        <v>31</v>
      </c>
      <c r="L1135" s="8" t="n">
        <v>30.8</v>
      </c>
      <c r="M1135" s="8" t="n">
        <v>29.66</v>
      </c>
      <c r="N1135" s="8" t="n">
        <v>31.08</v>
      </c>
      <c r="O1135" s="8" t="n">
        <v>29.18</v>
      </c>
      <c r="P1135" s="8" t="n">
        <v>27.4</v>
      </c>
      <c r="Q1135" s="8" t="n">
        <v>27.4</v>
      </c>
      <c r="R1135" s="8" t="n">
        <v>29.8</v>
      </c>
      <c r="S1135" s="8" t="n">
        <v>33.8</v>
      </c>
      <c r="T1135" s="8" t="n">
        <v>36.9</v>
      </c>
      <c r="U1135" s="8" t="n">
        <v>38.8</v>
      </c>
      <c r="V1135" s="8" t="n">
        <v>38.9</v>
      </c>
      <c r="W1135" s="8" t="n">
        <v>40.6</v>
      </c>
      <c r="X1135" s="8" t="n">
        <v>36.91</v>
      </c>
      <c r="Y1135" s="10" t="n">
        <v>35.8</v>
      </c>
      <c r="Z1135" s="8" t="n">
        <f aca="false">+AVERAGE(B1135:Y1135)</f>
        <v>31.4983333333333</v>
      </c>
      <c r="AA1135" s="8" t="n">
        <f aca="false">+AVERAGE(J1135:U1135)</f>
        <v>31.4016666666667</v>
      </c>
    </row>
    <row r="1136" customFormat="false" ht="12.8" hidden="false" customHeight="false" outlineLevel="0" collapsed="false">
      <c r="A1136" s="9" t="n">
        <v>43701</v>
      </c>
      <c r="B1136" s="8" t="n">
        <v>33.1</v>
      </c>
      <c r="C1136" s="8" t="n">
        <v>30.94</v>
      </c>
      <c r="D1136" s="8" t="n">
        <v>30</v>
      </c>
      <c r="E1136" s="8" t="n">
        <v>29.43</v>
      </c>
      <c r="F1136" s="8" t="n">
        <v>29.56</v>
      </c>
      <c r="G1136" s="8" t="n">
        <v>30.45</v>
      </c>
      <c r="H1136" s="8" t="n">
        <v>31.75</v>
      </c>
      <c r="I1136" s="8" t="n">
        <v>32.74</v>
      </c>
      <c r="J1136" s="8" t="n">
        <v>33.82</v>
      </c>
      <c r="K1136" s="8" t="n">
        <v>33.03</v>
      </c>
      <c r="L1136" s="8" t="n">
        <v>31.62</v>
      </c>
      <c r="M1136" s="8" t="n">
        <v>31.5</v>
      </c>
      <c r="N1136" s="8" t="n">
        <v>30.95</v>
      </c>
      <c r="O1136" s="8" t="n">
        <v>28.98</v>
      </c>
      <c r="P1136" s="8" t="n">
        <v>27.9</v>
      </c>
      <c r="Q1136" s="8" t="n">
        <v>28.6</v>
      </c>
      <c r="R1136" s="8" t="n">
        <v>29.81</v>
      </c>
      <c r="S1136" s="8" t="n">
        <v>32.76</v>
      </c>
      <c r="T1136" s="8" t="n">
        <v>36.99</v>
      </c>
      <c r="U1136" s="8" t="n">
        <v>39.5</v>
      </c>
      <c r="V1136" s="8" t="n">
        <v>39.41</v>
      </c>
      <c r="W1136" s="8" t="n">
        <v>36.7</v>
      </c>
      <c r="X1136" s="8" t="n">
        <v>33.5</v>
      </c>
      <c r="Y1136" s="10" t="n">
        <v>31.03</v>
      </c>
      <c r="Z1136" s="8" t="n">
        <f aca="false">+AVERAGE(B1136:Y1136)</f>
        <v>32.2529166666667</v>
      </c>
      <c r="AA1136" s="8" t="n">
        <f aca="false">+AVERAGE(J1136:U1136)</f>
        <v>32.1216666666667</v>
      </c>
    </row>
    <row r="1137" customFormat="false" ht="12.8" hidden="false" customHeight="false" outlineLevel="0" collapsed="false">
      <c r="A1137" s="9" t="n">
        <v>43700</v>
      </c>
      <c r="B1137" s="8" t="n">
        <v>31.72</v>
      </c>
      <c r="C1137" s="8" t="n">
        <v>30.6</v>
      </c>
      <c r="D1137" s="8" t="n">
        <v>29</v>
      </c>
      <c r="E1137" s="8" t="n">
        <v>28.91</v>
      </c>
      <c r="F1137" s="8" t="n">
        <v>28.9</v>
      </c>
      <c r="G1137" s="8" t="n">
        <v>32.7</v>
      </c>
      <c r="H1137" s="8" t="n">
        <v>40.14</v>
      </c>
      <c r="I1137" s="8" t="n">
        <v>48.59</v>
      </c>
      <c r="J1137" s="8" t="n">
        <v>47.8</v>
      </c>
      <c r="K1137" s="8" t="n">
        <v>40</v>
      </c>
      <c r="L1137" s="8" t="n">
        <v>37</v>
      </c>
      <c r="M1137" s="8" t="n">
        <v>36</v>
      </c>
      <c r="N1137" s="8" t="n">
        <v>34.99</v>
      </c>
      <c r="O1137" s="8" t="n">
        <v>34.35</v>
      </c>
      <c r="P1137" s="8" t="n">
        <v>32.6</v>
      </c>
      <c r="Q1137" s="8" t="n">
        <v>33.11</v>
      </c>
      <c r="R1137" s="8" t="n">
        <v>34.94</v>
      </c>
      <c r="S1137" s="8" t="n">
        <v>39.24</v>
      </c>
      <c r="T1137" s="8" t="n">
        <v>47.1</v>
      </c>
      <c r="U1137" s="8" t="n">
        <v>57.3</v>
      </c>
      <c r="V1137" s="8" t="n">
        <v>52.4</v>
      </c>
      <c r="W1137" s="8" t="n">
        <v>43.8</v>
      </c>
      <c r="X1137" s="8" t="n">
        <v>37.3</v>
      </c>
      <c r="Y1137" s="10" t="n">
        <v>34</v>
      </c>
      <c r="Z1137" s="8" t="n">
        <f aca="false">+AVERAGE(B1137:Y1137)</f>
        <v>38.0204166666667</v>
      </c>
      <c r="AA1137" s="8" t="n">
        <f aca="false">+AVERAGE(J1137:U1137)</f>
        <v>39.5358333333333</v>
      </c>
    </row>
    <row r="1138" customFormat="false" ht="12.8" hidden="false" customHeight="false" outlineLevel="0" collapsed="false">
      <c r="A1138" s="9" t="n">
        <v>43699</v>
      </c>
      <c r="B1138" s="8" t="n">
        <v>34.1</v>
      </c>
      <c r="C1138" s="8" t="n">
        <v>32.07</v>
      </c>
      <c r="D1138" s="8" t="n">
        <v>31</v>
      </c>
      <c r="E1138" s="8" t="n">
        <v>30.17</v>
      </c>
      <c r="F1138" s="8" t="n">
        <v>31.3</v>
      </c>
      <c r="G1138" s="8" t="n">
        <v>33.37</v>
      </c>
      <c r="H1138" s="8" t="n">
        <v>39</v>
      </c>
      <c r="I1138" s="8" t="n">
        <v>45.07</v>
      </c>
      <c r="J1138" s="8" t="n">
        <v>43.51</v>
      </c>
      <c r="K1138" s="8" t="n">
        <v>39.21</v>
      </c>
      <c r="L1138" s="8" t="n">
        <v>36.94</v>
      </c>
      <c r="M1138" s="8" t="n">
        <v>36.4</v>
      </c>
      <c r="N1138" s="8" t="n">
        <v>35</v>
      </c>
      <c r="O1138" s="8" t="n">
        <v>34.18</v>
      </c>
      <c r="P1138" s="8" t="n">
        <v>33.8</v>
      </c>
      <c r="Q1138" s="8" t="n">
        <v>34.01</v>
      </c>
      <c r="R1138" s="8" t="n">
        <v>34.62</v>
      </c>
      <c r="S1138" s="8" t="n">
        <v>38.83</v>
      </c>
      <c r="T1138" s="8" t="n">
        <v>44.65</v>
      </c>
      <c r="U1138" s="8" t="n">
        <v>53.62</v>
      </c>
      <c r="V1138" s="8" t="n">
        <v>54.18</v>
      </c>
      <c r="W1138" s="8" t="n">
        <v>48.18</v>
      </c>
      <c r="X1138" s="8" t="n">
        <v>41.67</v>
      </c>
      <c r="Y1138" s="10" t="n">
        <v>36.89</v>
      </c>
      <c r="Z1138" s="8" t="n">
        <f aca="false">+AVERAGE(B1138:Y1138)</f>
        <v>38.4070833333333</v>
      </c>
      <c r="AA1138" s="8" t="n">
        <f aca="false">+AVERAGE(J1138:U1138)</f>
        <v>38.7308333333333</v>
      </c>
    </row>
    <row r="1139" customFormat="false" ht="12.8" hidden="false" customHeight="false" outlineLevel="0" collapsed="false">
      <c r="A1139" s="9" t="n">
        <v>43698</v>
      </c>
      <c r="B1139" s="8" t="n">
        <v>33</v>
      </c>
      <c r="C1139" s="8" t="n">
        <v>31.83</v>
      </c>
      <c r="D1139" s="8" t="n">
        <v>30.46</v>
      </c>
      <c r="E1139" s="8" t="n">
        <v>29.91</v>
      </c>
      <c r="F1139" s="8" t="n">
        <v>30.29</v>
      </c>
      <c r="G1139" s="8" t="n">
        <v>33.52</v>
      </c>
      <c r="H1139" s="8" t="n">
        <v>41.48</v>
      </c>
      <c r="I1139" s="8" t="n">
        <v>49.44</v>
      </c>
      <c r="J1139" s="8" t="n">
        <v>49.87</v>
      </c>
      <c r="K1139" s="8" t="n">
        <v>42.34</v>
      </c>
      <c r="L1139" s="8" t="n">
        <v>37.92</v>
      </c>
      <c r="M1139" s="8" t="n">
        <v>37.4</v>
      </c>
      <c r="N1139" s="8" t="n">
        <v>36.4</v>
      </c>
      <c r="O1139" s="8" t="n">
        <v>36.03</v>
      </c>
      <c r="P1139" s="8" t="n">
        <v>35.55</v>
      </c>
      <c r="Q1139" s="8" t="n">
        <v>36.47</v>
      </c>
      <c r="R1139" s="8" t="n">
        <v>38.08</v>
      </c>
      <c r="S1139" s="8" t="n">
        <v>43.07</v>
      </c>
      <c r="T1139" s="8" t="n">
        <v>50.55</v>
      </c>
      <c r="U1139" s="8" t="n">
        <v>58.44</v>
      </c>
      <c r="V1139" s="8" t="n">
        <v>58.39</v>
      </c>
      <c r="W1139" s="8" t="n">
        <v>50.4</v>
      </c>
      <c r="X1139" s="8" t="n">
        <v>42.28</v>
      </c>
      <c r="Y1139" s="10" t="n">
        <v>36.49</v>
      </c>
      <c r="Z1139" s="8" t="n">
        <f aca="false">+AVERAGE(B1139:Y1139)</f>
        <v>40.4004166666667</v>
      </c>
      <c r="AA1139" s="8" t="n">
        <f aca="false">+AVERAGE(J1139:U1139)</f>
        <v>41.8433333333333</v>
      </c>
    </row>
    <row r="1140" customFormat="false" ht="12.8" hidden="false" customHeight="false" outlineLevel="0" collapsed="false">
      <c r="A1140" s="9" t="n">
        <v>43697</v>
      </c>
      <c r="B1140" s="8" t="n">
        <v>33.82</v>
      </c>
      <c r="C1140" s="8" t="n">
        <v>31.99</v>
      </c>
      <c r="D1140" s="8" t="n">
        <v>31.06</v>
      </c>
      <c r="E1140" s="8" t="n">
        <v>30.55</v>
      </c>
      <c r="F1140" s="8" t="n">
        <v>31</v>
      </c>
      <c r="G1140" s="8" t="n">
        <v>34.32</v>
      </c>
      <c r="H1140" s="8" t="n">
        <v>41.76</v>
      </c>
      <c r="I1140" s="8" t="n">
        <v>48.9</v>
      </c>
      <c r="J1140" s="8" t="n">
        <v>52</v>
      </c>
      <c r="K1140" s="8" t="n">
        <v>47</v>
      </c>
      <c r="L1140" s="8" t="n">
        <v>44.11</v>
      </c>
      <c r="M1140" s="8" t="n">
        <v>43.09</v>
      </c>
      <c r="N1140" s="8" t="n">
        <v>41.98</v>
      </c>
      <c r="O1140" s="8" t="n">
        <v>41.1</v>
      </c>
      <c r="P1140" s="8" t="n">
        <v>41.06</v>
      </c>
      <c r="Q1140" s="8" t="n">
        <v>41.55</v>
      </c>
      <c r="R1140" s="8" t="n">
        <v>41.93</v>
      </c>
      <c r="S1140" s="8" t="n">
        <v>45.45</v>
      </c>
      <c r="T1140" s="8" t="n">
        <v>49.45</v>
      </c>
      <c r="U1140" s="8" t="n">
        <v>52.63</v>
      </c>
      <c r="V1140" s="8" t="n">
        <v>52.57</v>
      </c>
      <c r="W1140" s="8" t="n">
        <v>48.27</v>
      </c>
      <c r="X1140" s="8" t="n">
        <v>41.91</v>
      </c>
      <c r="Y1140" s="10" t="n">
        <v>36.91</v>
      </c>
      <c r="Z1140" s="8" t="n">
        <f aca="false">+AVERAGE(B1140:Y1140)</f>
        <v>41.8504166666667</v>
      </c>
      <c r="AA1140" s="8" t="n">
        <f aca="false">+AVERAGE(J1140:U1140)</f>
        <v>45.1125</v>
      </c>
    </row>
    <row r="1141" customFormat="false" ht="12.8" hidden="false" customHeight="false" outlineLevel="0" collapsed="false">
      <c r="A1141" s="9" t="n">
        <v>43696</v>
      </c>
      <c r="B1141" s="8" t="n">
        <v>31.09</v>
      </c>
      <c r="C1141" s="8" t="n">
        <v>28.06</v>
      </c>
      <c r="D1141" s="8" t="n">
        <v>26.93</v>
      </c>
      <c r="E1141" s="8" t="n">
        <v>26.01</v>
      </c>
      <c r="F1141" s="8" t="n">
        <v>27</v>
      </c>
      <c r="G1141" s="8" t="n">
        <v>29.21</v>
      </c>
      <c r="H1141" s="8" t="n">
        <v>37.96</v>
      </c>
      <c r="I1141" s="8" t="n">
        <v>42.02</v>
      </c>
      <c r="J1141" s="8" t="n">
        <v>43</v>
      </c>
      <c r="K1141" s="8" t="n">
        <v>38.49</v>
      </c>
      <c r="L1141" s="8" t="n">
        <v>36.27</v>
      </c>
      <c r="M1141" s="8" t="n">
        <v>36.95</v>
      </c>
      <c r="N1141" s="8" t="n">
        <v>33.07</v>
      </c>
      <c r="O1141" s="8" t="n">
        <v>33.06</v>
      </c>
      <c r="P1141" s="8" t="n">
        <v>33.04</v>
      </c>
      <c r="Q1141" s="8" t="n">
        <v>34</v>
      </c>
      <c r="R1141" s="8" t="n">
        <v>34.5</v>
      </c>
      <c r="S1141" s="8" t="n">
        <v>37.49</v>
      </c>
      <c r="T1141" s="8" t="n">
        <v>41.37</v>
      </c>
      <c r="U1141" s="8" t="n">
        <v>47</v>
      </c>
      <c r="V1141" s="8" t="n">
        <v>49.08</v>
      </c>
      <c r="W1141" s="8" t="n">
        <v>47.53</v>
      </c>
      <c r="X1141" s="8" t="n">
        <v>39.95</v>
      </c>
      <c r="Y1141" s="10" t="n">
        <v>36.42</v>
      </c>
      <c r="Z1141" s="8" t="n">
        <f aca="false">+AVERAGE(B1141:Y1141)</f>
        <v>36.2291666666667</v>
      </c>
      <c r="AA1141" s="8" t="n">
        <f aca="false">+AVERAGE(J1141:U1141)</f>
        <v>37.3533333333333</v>
      </c>
    </row>
    <row r="1142" customFormat="false" ht="12.8" hidden="false" customHeight="false" outlineLevel="0" collapsed="false">
      <c r="A1142" s="9" t="n">
        <v>43695</v>
      </c>
      <c r="B1142" s="8" t="n">
        <v>30.4</v>
      </c>
      <c r="C1142" s="8" t="n">
        <v>27.5</v>
      </c>
      <c r="D1142" s="8" t="n">
        <v>27.9</v>
      </c>
      <c r="E1142" s="8" t="n">
        <v>25.5</v>
      </c>
      <c r="F1142" s="8" t="n">
        <v>25.03</v>
      </c>
      <c r="G1142" s="8" t="n">
        <v>25</v>
      </c>
      <c r="H1142" s="8" t="n">
        <v>28</v>
      </c>
      <c r="I1142" s="8" t="n">
        <v>30.35</v>
      </c>
      <c r="J1142" s="8" t="n">
        <v>28.9</v>
      </c>
      <c r="K1142" s="8" t="n">
        <v>29</v>
      </c>
      <c r="L1142" s="8" t="n">
        <v>26.51</v>
      </c>
      <c r="M1142" s="8" t="n">
        <v>26.5</v>
      </c>
      <c r="N1142" s="8" t="n">
        <v>24.6</v>
      </c>
      <c r="O1142" s="8" t="n">
        <v>20.9</v>
      </c>
      <c r="P1142" s="8" t="n">
        <v>18</v>
      </c>
      <c r="Q1142" s="8" t="n">
        <v>18.32</v>
      </c>
      <c r="R1142" s="8" t="n">
        <v>22.11</v>
      </c>
      <c r="S1142" s="8" t="n">
        <v>26.79</v>
      </c>
      <c r="T1142" s="8" t="n">
        <v>33</v>
      </c>
      <c r="U1142" s="8" t="n">
        <v>36.94</v>
      </c>
      <c r="V1142" s="8" t="n">
        <v>36.98</v>
      </c>
      <c r="W1142" s="8" t="n">
        <v>36.93</v>
      </c>
      <c r="X1142" s="8" t="n">
        <v>34.5</v>
      </c>
      <c r="Y1142" s="10" t="n">
        <v>32.21</v>
      </c>
      <c r="Z1142" s="8" t="n">
        <f aca="false">+AVERAGE(B1142:Y1142)</f>
        <v>27.9945833333333</v>
      </c>
      <c r="AA1142" s="8" t="n">
        <f aca="false">+AVERAGE(J1142:U1142)</f>
        <v>25.9641666666667</v>
      </c>
    </row>
    <row r="1143" customFormat="false" ht="12.8" hidden="false" customHeight="false" outlineLevel="0" collapsed="false">
      <c r="A1143" s="9" t="n">
        <v>43694</v>
      </c>
      <c r="B1143" s="8" t="n">
        <v>29.06</v>
      </c>
      <c r="C1143" s="8" t="n">
        <v>25.87</v>
      </c>
      <c r="D1143" s="8" t="n">
        <v>23.51</v>
      </c>
      <c r="E1143" s="8" t="n">
        <v>21.47</v>
      </c>
      <c r="F1143" s="8" t="n">
        <v>20.34</v>
      </c>
      <c r="G1143" s="8" t="n">
        <v>20.4</v>
      </c>
      <c r="H1143" s="8" t="n">
        <v>22.55</v>
      </c>
      <c r="I1143" s="8" t="n">
        <v>25.85</v>
      </c>
      <c r="J1143" s="8" t="n">
        <v>28.96</v>
      </c>
      <c r="K1143" s="8" t="n">
        <v>27.77</v>
      </c>
      <c r="L1143" s="8" t="n">
        <v>27</v>
      </c>
      <c r="M1143" s="8" t="n">
        <v>27.01</v>
      </c>
      <c r="N1143" s="8" t="n">
        <v>26.01</v>
      </c>
      <c r="O1143" s="8" t="n">
        <v>23.7</v>
      </c>
      <c r="P1143" s="8" t="n">
        <v>22.31</v>
      </c>
      <c r="Q1143" s="8" t="n">
        <v>23.83</v>
      </c>
      <c r="R1143" s="8" t="n">
        <v>25.08</v>
      </c>
      <c r="S1143" s="8" t="n">
        <v>28.32</v>
      </c>
      <c r="T1143" s="8" t="n">
        <v>31</v>
      </c>
      <c r="U1143" s="8" t="n">
        <v>33.48</v>
      </c>
      <c r="V1143" s="8" t="n">
        <v>36.16</v>
      </c>
      <c r="W1143" s="8" t="n">
        <v>34.8</v>
      </c>
      <c r="X1143" s="8" t="n">
        <v>33</v>
      </c>
      <c r="Y1143" s="10" t="n">
        <v>30.56</v>
      </c>
      <c r="Z1143" s="8" t="n">
        <f aca="false">+AVERAGE(B1143:Y1143)</f>
        <v>27.0016666666667</v>
      </c>
      <c r="AA1143" s="8" t="n">
        <f aca="false">+AVERAGE(J1143:U1143)</f>
        <v>27.0391666666667</v>
      </c>
    </row>
    <row r="1144" customFormat="false" ht="12.8" hidden="false" customHeight="false" outlineLevel="0" collapsed="false">
      <c r="A1144" s="9" t="n">
        <v>43693</v>
      </c>
      <c r="B1144" s="8" t="n">
        <v>27.25</v>
      </c>
      <c r="C1144" s="8" t="n">
        <v>26.57</v>
      </c>
      <c r="D1144" s="8" t="n">
        <v>25.63</v>
      </c>
      <c r="E1144" s="8" t="n">
        <v>25.02</v>
      </c>
      <c r="F1144" s="8" t="n">
        <v>26.15</v>
      </c>
      <c r="G1144" s="8" t="n">
        <v>29.09</v>
      </c>
      <c r="H1144" s="8" t="n">
        <v>36.49</v>
      </c>
      <c r="I1144" s="8" t="n">
        <v>41.3</v>
      </c>
      <c r="J1144" s="8" t="n">
        <v>42.8</v>
      </c>
      <c r="K1144" s="8" t="n">
        <v>40.18</v>
      </c>
      <c r="L1144" s="8" t="n">
        <v>37.16</v>
      </c>
      <c r="M1144" s="8" t="n">
        <v>36.5</v>
      </c>
      <c r="N1144" s="8" t="n">
        <v>34.27</v>
      </c>
      <c r="O1144" s="8" t="n">
        <v>32.71</v>
      </c>
      <c r="P1144" s="8" t="n">
        <v>31.74</v>
      </c>
      <c r="Q1144" s="8" t="n">
        <v>33.37</v>
      </c>
      <c r="R1144" s="8" t="n">
        <v>34</v>
      </c>
      <c r="S1144" s="8" t="n">
        <v>37.76</v>
      </c>
      <c r="T1144" s="8" t="n">
        <v>43.41</v>
      </c>
      <c r="U1144" s="8" t="n">
        <v>48.5</v>
      </c>
      <c r="V1144" s="8" t="n">
        <v>47.7</v>
      </c>
      <c r="W1144" s="8" t="n">
        <v>40</v>
      </c>
      <c r="X1144" s="8" t="n">
        <v>36.31</v>
      </c>
      <c r="Y1144" s="10" t="n">
        <v>33.32</v>
      </c>
      <c r="Z1144" s="8" t="n">
        <f aca="false">+AVERAGE(B1144:Y1144)</f>
        <v>35.30125</v>
      </c>
      <c r="AA1144" s="8" t="n">
        <f aca="false">+AVERAGE(J1144:U1144)</f>
        <v>37.7</v>
      </c>
    </row>
    <row r="1145" customFormat="false" ht="12.8" hidden="false" customHeight="false" outlineLevel="0" collapsed="false">
      <c r="A1145" s="9" t="n">
        <v>43692</v>
      </c>
      <c r="B1145" s="8" t="n">
        <v>31.69</v>
      </c>
      <c r="C1145" s="8" t="n">
        <v>28.1</v>
      </c>
      <c r="D1145" s="8" t="n">
        <v>26.95</v>
      </c>
      <c r="E1145" s="8" t="n">
        <v>26.35</v>
      </c>
      <c r="F1145" s="8" t="n">
        <v>25</v>
      </c>
      <c r="G1145" s="8" t="n">
        <v>25.01</v>
      </c>
      <c r="H1145" s="8" t="n">
        <v>29.7</v>
      </c>
      <c r="I1145" s="8" t="n">
        <v>35.61</v>
      </c>
      <c r="J1145" s="8" t="n">
        <v>35.1</v>
      </c>
      <c r="K1145" s="8" t="n">
        <v>34.61</v>
      </c>
      <c r="L1145" s="8" t="n">
        <v>34.11</v>
      </c>
      <c r="M1145" s="8" t="n">
        <v>33.5</v>
      </c>
      <c r="N1145" s="8" t="n">
        <v>31.31</v>
      </c>
      <c r="O1145" s="8" t="n">
        <v>30.1</v>
      </c>
      <c r="P1145" s="8" t="n">
        <v>29</v>
      </c>
      <c r="Q1145" s="8" t="n">
        <v>30.28</v>
      </c>
      <c r="R1145" s="8" t="n">
        <v>31</v>
      </c>
      <c r="S1145" s="8" t="n">
        <v>34</v>
      </c>
      <c r="T1145" s="8" t="n">
        <v>36.32</v>
      </c>
      <c r="U1145" s="8" t="n">
        <v>39.15</v>
      </c>
      <c r="V1145" s="8" t="n">
        <v>40.05</v>
      </c>
      <c r="W1145" s="8" t="n">
        <v>38.77</v>
      </c>
      <c r="X1145" s="8" t="n">
        <v>35.02</v>
      </c>
      <c r="Y1145" s="10" t="n">
        <v>33.26</v>
      </c>
      <c r="Z1145" s="8" t="n">
        <f aca="false">+AVERAGE(B1145:Y1145)</f>
        <v>32.2495833333333</v>
      </c>
      <c r="AA1145" s="8" t="n">
        <f aca="false">+AVERAGE(J1145:U1145)</f>
        <v>33.2066666666667</v>
      </c>
    </row>
    <row r="1146" customFormat="false" ht="12.8" hidden="false" customHeight="false" outlineLevel="0" collapsed="false">
      <c r="A1146" s="9" t="n">
        <v>43691</v>
      </c>
      <c r="B1146" s="8" t="n">
        <v>35.79</v>
      </c>
      <c r="C1146" s="8" t="n">
        <v>32.99</v>
      </c>
      <c r="D1146" s="8" t="n">
        <v>31.71</v>
      </c>
      <c r="E1146" s="8" t="n">
        <v>31.22</v>
      </c>
      <c r="F1146" s="8" t="n">
        <v>31.21</v>
      </c>
      <c r="G1146" s="8" t="n">
        <v>33.09</v>
      </c>
      <c r="H1146" s="8" t="n">
        <v>40.26</v>
      </c>
      <c r="I1146" s="8" t="n">
        <v>48.5</v>
      </c>
      <c r="J1146" s="8" t="n">
        <v>48.08</v>
      </c>
      <c r="K1146" s="8" t="n">
        <v>42.36</v>
      </c>
      <c r="L1146" s="8" t="n">
        <v>40.06</v>
      </c>
      <c r="M1146" s="8" t="n">
        <v>38.27</v>
      </c>
      <c r="N1146" s="8" t="n">
        <v>36.97</v>
      </c>
      <c r="O1146" s="8" t="n">
        <v>34.71</v>
      </c>
      <c r="P1146" s="8" t="n">
        <v>34.81</v>
      </c>
      <c r="Q1146" s="8" t="n">
        <v>36.32</v>
      </c>
      <c r="R1146" s="8" t="n">
        <v>38.84</v>
      </c>
      <c r="S1146" s="8" t="n">
        <v>42.08</v>
      </c>
      <c r="T1146" s="8" t="n">
        <v>50.02</v>
      </c>
      <c r="U1146" s="8" t="n">
        <v>54.96</v>
      </c>
      <c r="V1146" s="8" t="n">
        <v>55.87</v>
      </c>
      <c r="W1146" s="8" t="n">
        <v>53.93</v>
      </c>
      <c r="X1146" s="8" t="n">
        <v>46.57</v>
      </c>
      <c r="Y1146" s="10" t="n">
        <v>39.46</v>
      </c>
      <c r="Z1146" s="8" t="n">
        <f aca="false">+AVERAGE(B1146:Y1146)</f>
        <v>40.7533333333333</v>
      </c>
      <c r="AA1146" s="8" t="n">
        <f aca="false">+AVERAGE(J1146:U1146)</f>
        <v>41.4566666666667</v>
      </c>
    </row>
    <row r="1147" customFormat="false" ht="12.8" hidden="false" customHeight="false" outlineLevel="0" collapsed="false">
      <c r="A1147" s="9" t="n">
        <v>43690</v>
      </c>
      <c r="B1147" s="8" t="n">
        <v>36.5</v>
      </c>
      <c r="C1147" s="8" t="n">
        <v>35</v>
      </c>
      <c r="D1147" s="8" t="n">
        <v>33.56</v>
      </c>
      <c r="E1147" s="8" t="n">
        <v>33.32</v>
      </c>
      <c r="F1147" s="8" t="n">
        <v>33</v>
      </c>
      <c r="G1147" s="8" t="n">
        <v>35.49</v>
      </c>
      <c r="H1147" s="8" t="n">
        <v>42.51</v>
      </c>
      <c r="I1147" s="8" t="n">
        <v>49.74</v>
      </c>
      <c r="J1147" s="8" t="n">
        <v>48.07</v>
      </c>
      <c r="K1147" s="8" t="n">
        <v>41.94</v>
      </c>
      <c r="L1147" s="8" t="n">
        <v>38.91</v>
      </c>
      <c r="M1147" s="8" t="n">
        <v>37.34</v>
      </c>
      <c r="N1147" s="8" t="n">
        <v>36.47</v>
      </c>
      <c r="O1147" s="8" t="n">
        <v>33.1</v>
      </c>
      <c r="P1147" s="8" t="n">
        <v>33.04</v>
      </c>
      <c r="Q1147" s="8" t="n">
        <v>33.45</v>
      </c>
      <c r="R1147" s="8" t="n">
        <v>33.83</v>
      </c>
      <c r="S1147" s="8" t="n">
        <v>37.74</v>
      </c>
      <c r="T1147" s="8" t="n">
        <v>41.39</v>
      </c>
      <c r="U1147" s="8" t="n">
        <v>45.58</v>
      </c>
      <c r="V1147" s="8" t="n">
        <v>50.73</v>
      </c>
      <c r="W1147" s="8" t="n">
        <v>47.51</v>
      </c>
      <c r="X1147" s="8" t="n">
        <v>39.91</v>
      </c>
      <c r="Y1147" s="10" t="n">
        <v>36.05</v>
      </c>
      <c r="Z1147" s="8" t="n">
        <f aca="false">+AVERAGE(B1147:Y1147)</f>
        <v>38.9241666666667</v>
      </c>
      <c r="AA1147" s="8" t="n">
        <f aca="false">+AVERAGE(J1147:U1147)</f>
        <v>38.405</v>
      </c>
    </row>
    <row r="1148" customFormat="false" ht="12.8" hidden="false" customHeight="false" outlineLevel="0" collapsed="false">
      <c r="A1148" s="9" t="n">
        <v>43689</v>
      </c>
      <c r="B1148" s="8" t="n">
        <v>33</v>
      </c>
      <c r="C1148" s="8" t="n">
        <v>31.48</v>
      </c>
      <c r="D1148" s="8" t="n">
        <v>30.45</v>
      </c>
      <c r="E1148" s="8" t="n">
        <v>32.83</v>
      </c>
      <c r="F1148" s="8" t="n">
        <v>30.66</v>
      </c>
      <c r="G1148" s="8" t="n">
        <v>33.58</v>
      </c>
      <c r="H1148" s="8" t="n">
        <v>39</v>
      </c>
      <c r="I1148" s="8" t="n">
        <v>48.99</v>
      </c>
      <c r="J1148" s="8" t="n">
        <v>48</v>
      </c>
      <c r="K1148" s="8" t="n">
        <v>47</v>
      </c>
      <c r="L1148" s="8" t="n">
        <v>44</v>
      </c>
      <c r="M1148" s="8" t="n">
        <v>42.9</v>
      </c>
      <c r="N1148" s="8" t="n">
        <v>42.9</v>
      </c>
      <c r="O1148" s="8" t="n">
        <v>40</v>
      </c>
      <c r="P1148" s="8" t="n">
        <v>39.96</v>
      </c>
      <c r="Q1148" s="8" t="n">
        <v>42.9</v>
      </c>
      <c r="R1148" s="8" t="n">
        <v>42.41</v>
      </c>
      <c r="S1148" s="8" t="n">
        <v>47.88</v>
      </c>
      <c r="T1148" s="8" t="n">
        <v>53.94</v>
      </c>
      <c r="U1148" s="8" t="n">
        <v>50.83</v>
      </c>
      <c r="V1148" s="8" t="n">
        <v>51</v>
      </c>
      <c r="W1148" s="8" t="n">
        <v>44.1</v>
      </c>
      <c r="X1148" s="8" t="n">
        <v>41.01</v>
      </c>
      <c r="Y1148" s="10" t="n">
        <v>35.98</v>
      </c>
      <c r="Z1148" s="8" t="n">
        <f aca="false">+AVERAGE(B1148:Y1148)</f>
        <v>41.45</v>
      </c>
      <c r="AA1148" s="8" t="n">
        <f aca="false">+AVERAGE(J1148:U1148)</f>
        <v>45.2266666666667</v>
      </c>
    </row>
    <row r="1149" customFormat="false" ht="12.8" hidden="false" customHeight="false" outlineLevel="0" collapsed="false">
      <c r="A1149" s="9" t="n">
        <v>43688</v>
      </c>
      <c r="B1149" s="8" t="n">
        <v>14.9</v>
      </c>
      <c r="C1149" s="8" t="n">
        <v>11.54</v>
      </c>
      <c r="D1149" s="8" t="n">
        <v>4.9</v>
      </c>
      <c r="E1149" s="8" t="n">
        <v>0.99</v>
      </c>
      <c r="F1149" s="8" t="n">
        <v>0</v>
      </c>
      <c r="G1149" s="8" t="n">
        <v>0</v>
      </c>
      <c r="H1149" s="8" t="n">
        <v>3.85</v>
      </c>
      <c r="I1149" s="8" t="n">
        <v>9.42</v>
      </c>
      <c r="J1149" s="8" t="n">
        <v>8</v>
      </c>
      <c r="K1149" s="8" t="n">
        <v>8.46</v>
      </c>
      <c r="L1149" s="8" t="n">
        <v>1.91</v>
      </c>
      <c r="M1149" s="8" t="n">
        <v>0</v>
      </c>
      <c r="N1149" s="8" t="n">
        <v>-4.25</v>
      </c>
      <c r="O1149" s="8" t="n">
        <v>-21.06</v>
      </c>
      <c r="P1149" s="8" t="n">
        <v>-22.35</v>
      </c>
      <c r="Q1149" s="8" t="n">
        <v>-2.97</v>
      </c>
      <c r="R1149" s="8" t="n">
        <v>7.8</v>
      </c>
      <c r="S1149" s="8" t="n">
        <v>21.06</v>
      </c>
      <c r="T1149" s="8" t="n">
        <v>25.49</v>
      </c>
      <c r="U1149" s="8" t="n">
        <v>31</v>
      </c>
      <c r="V1149" s="8" t="n">
        <v>33.67</v>
      </c>
      <c r="W1149" s="8" t="n">
        <v>33.95</v>
      </c>
      <c r="X1149" s="8" t="n">
        <v>29.86</v>
      </c>
      <c r="Y1149" s="10" t="n">
        <v>22.04</v>
      </c>
      <c r="Z1149" s="8" t="n">
        <f aca="false">+AVERAGE(B1149:Y1149)</f>
        <v>9.09208333333333</v>
      </c>
      <c r="AA1149" s="8" t="n">
        <f aca="false">+AVERAGE(J1149:U1149)</f>
        <v>4.42416666666667</v>
      </c>
    </row>
    <row r="1150" customFormat="false" ht="12.8" hidden="false" customHeight="false" outlineLevel="0" collapsed="false">
      <c r="A1150" s="9" t="n">
        <v>43687</v>
      </c>
      <c r="B1150" s="8" t="n">
        <v>24.63</v>
      </c>
      <c r="C1150" s="8" t="n">
        <v>20.03</v>
      </c>
      <c r="D1150" s="8" t="n">
        <v>14.48</v>
      </c>
      <c r="E1150" s="8" t="n">
        <v>8.37</v>
      </c>
      <c r="F1150" s="8" t="n">
        <v>8.4</v>
      </c>
      <c r="G1150" s="8" t="n">
        <v>5.89</v>
      </c>
      <c r="H1150" s="8" t="n">
        <v>12.4</v>
      </c>
      <c r="I1150" s="8" t="n">
        <v>19.43</v>
      </c>
      <c r="J1150" s="8" t="n">
        <v>19.08</v>
      </c>
      <c r="K1150" s="8" t="n">
        <v>16.9</v>
      </c>
      <c r="L1150" s="8" t="n">
        <v>11.74</v>
      </c>
      <c r="M1150" s="8" t="n">
        <v>10.09</v>
      </c>
      <c r="N1150" s="8" t="n">
        <v>6.88</v>
      </c>
      <c r="O1150" s="8" t="n">
        <v>-7.56</v>
      </c>
      <c r="P1150" s="8" t="n">
        <v>-7.25</v>
      </c>
      <c r="Q1150" s="8" t="n">
        <v>-5.26</v>
      </c>
      <c r="R1150" s="8" t="n">
        <v>6.36</v>
      </c>
      <c r="S1150" s="8" t="n">
        <v>9.99</v>
      </c>
      <c r="T1150" s="8" t="n">
        <v>20</v>
      </c>
      <c r="U1150" s="8" t="n">
        <v>24.4</v>
      </c>
      <c r="V1150" s="8" t="n">
        <v>25.5</v>
      </c>
      <c r="W1150" s="8" t="n">
        <v>26.07</v>
      </c>
      <c r="X1150" s="8" t="n">
        <v>24.89</v>
      </c>
      <c r="Y1150" s="10" t="n">
        <v>20.99</v>
      </c>
      <c r="Z1150" s="8" t="n">
        <f aca="false">+AVERAGE(B1150:Y1150)</f>
        <v>13.1854166666667</v>
      </c>
      <c r="AA1150" s="8" t="n">
        <f aca="false">+AVERAGE(J1150:U1150)</f>
        <v>8.78083333333333</v>
      </c>
    </row>
    <row r="1151" customFormat="false" ht="12.8" hidden="false" customHeight="false" outlineLevel="0" collapsed="false">
      <c r="A1151" s="9" t="n">
        <v>43686</v>
      </c>
      <c r="B1151" s="8" t="n">
        <v>36.29</v>
      </c>
      <c r="C1151" s="8" t="n">
        <v>34</v>
      </c>
      <c r="D1151" s="8" t="n">
        <v>33.95</v>
      </c>
      <c r="E1151" s="8" t="n">
        <v>33.17</v>
      </c>
      <c r="F1151" s="8" t="n">
        <v>34.08</v>
      </c>
      <c r="G1151" s="8" t="n">
        <v>37</v>
      </c>
      <c r="H1151" s="8" t="n">
        <v>44.76</v>
      </c>
      <c r="I1151" s="8" t="n">
        <v>48.59</v>
      </c>
      <c r="J1151" s="8" t="n">
        <v>46.42</v>
      </c>
      <c r="K1151" s="8" t="n">
        <v>44.06</v>
      </c>
      <c r="L1151" s="8" t="n">
        <v>42.68</v>
      </c>
      <c r="M1151" s="8" t="n">
        <v>41.29</v>
      </c>
      <c r="N1151" s="8" t="n">
        <v>38.57</v>
      </c>
      <c r="O1151" s="8" t="n">
        <v>37</v>
      </c>
      <c r="P1151" s="8" t="n">
        <v>36.32</v>
      </c>
      <c r="Q1151" s="8" t="n">
        <v>36.3</v>
      </c>
      <c r="R1151" s="8" t="n">
        <v>38</v>
      </c>
      <c r="S1151" s="8" t="n">
        <v>40</v>
      </c>
      <c r="T1151" s="8" t="n">
        <v>42.59</v>
      </c>
      <c r="U1151" s="8" t="n">
        <v>44</v>
      </c>
      <c r="V1151" s="8" t="n">
        <v>40.87</v>
      </c>
      <c r="W1151" s="8" t="n">
        <v>37.36</v>
      </c>
      <c r="X1151" s="8" t="n">
        <v>34.99</v>
      </c>
      <c r="Y1151" s="10" t="n">
        <v>32.58</v>
      </c>
      <c r="Z1151" s="8" t="n">
        <f aca="false">+AVERAGE(B1151:Y1151)</f>
        <v>38.9529166666667</v>
      </c>
      <c r="AA1151" s="8" t="n">
        <f aca="false">+AVERAGE(J1151:U1151)</f>
        <v>40.6025</v>
      </c>
    </row>
    <row r="1152" customFormat="false" ht="12.8" hidden="false" customHeight="false" outlineLevel="0" collapsed="false">
      <c r="A1152" s="9" t="n">
        <v>43685</v>
      </c>
      <c r="B1152" s="8" t="n">
        <v>34.5</v>
      </c>
      <c r="C1152" s="8" t="n">
        <v>32.45</v>
      </c>
      <c r="D1152" s="8" t="n">
        <v>30.5</v>
      </c>
      <c r="E1152" s="8" t="n">
        <v>29.64</v>
      </c>
      <c r="F1152" s="8" t="n">
        <v>29.7</v>
      </c>
      <c r="G1152" s="8" t="n">
        <v>32.83</v>
      </c>
      <c r="H1152" s="8" t="n">
        <v>38.68</v>
      </c>
      <c r="I1152" s="8" t="n">
        <v>41.53</v>
      </c>
      <c r="J1152" s="8" t="n">
        <v>39.92</v>
      </c>
      <c r="K1152" s="8" t="n">
        <v>37.1</v>
      </c>
      <c r="L1152" s="8" t="n">
        <v>35.8</v>
      </c>
      <c r="M1152" s="8" t="n">
        <v>35.66</v>
      </c>
      <c r="N1152" s="8" t="n">
        <v>35</v>
      </c>
      <c r="O1152" s="8" t="n">
        <v>34.47</v>
      </c>
      <c r="P1152" s="8" t="n">
        <v>34.08</v>
      </c>
      <c r="Q1152" s="8" t="n">
        <v>34.5</v>
      </c>
      <c r="R1152" s="8" t="n">
        <v>34.24</v>
      </c>
      <c r="S1152" s="8" t="n">
        <v>36.7</v>
      </c>
      <c r="T1152" s="8" t="n">
        <v>39.06</v>
      </c>
      <c r="U1152" s="8" t="n">
        <v>42.34</v>
      </c>
      <c r="V1152" s="8" t="n">
        <v>45.09</v>
      </c>
      <c r="W1152" s="8" t="n">
        <v>44.5</v>
      </c>
      <c r="X1152" s="8" t="n">
        <v>41.12</v>
      </c>
      <c r="Y1152" s="10" t="n">
        <v>38.29</v>
      </c>
      <c r="Z1152" s="8" t="n">
        <f aca="false">+AVERAGE(B1152:Y1152)</f>
        <v>36.5708333333333</v>
      </c>
      <c r="AA1152" s="8" t="n">
        <f aca="false">+AVERAGE(J1152:U1152)</f>
        <v>36.5725</v>
      </c>
    </row>
    <row r="1153" customFormat="false" ht="12.8" hidden="false" customHeight="false" outlineLevel="0" collapsed="false">
      <c r="A1153" s="9" t="n">
        <v>43684</v>
      </c>
      <c r="B1153" s="8" t="n">
        <v>37.93</v>
      </c>
      <c r="C1153" s="8" t="n">
        <v>35.75</v>
      </c>
      <c r="D1153" s="8" t="n">
        <v>34.53</v>
      </c>
      <c r="E1153" s="8" t="n">
        <v>33.56</v>
      </c>
      <c r="F1153" s="8" t="n">
        <v>34.17</v>
      </c>
      <c r="G1153" s="8" t="n">
        <v>36.3</v>
      </c>
      <c r="H1153" s="8" t="n">
        <v>42.08</v>
      </c>
      <c r="I1153" s="8" t="n">
        <v>47.45</v>
      </c>
      <c r="J1153" s="8" t="n">
        <v>48</v>
      </c>
      <c r="K1153" s="8" t="n">
        <v>48.29</v>
      </c>
      <c r="L1153" s="8" t="n">
        <v>46.58</v>
      </c>
      <c r="M1153" s="8" t="n">
        <v>46.2</v>
      </c>
      <c r="N1153" s="8" t="n">
        <v>43.72</v>
      </c>
      <c r="O1153" s="8" t="n">
        <v>42.44</v>
      </c>
      <c r="P1153" s="8" t="n">
        <v>42.07</v>
      </c>
      <c r="Q1153" s="8" t="n">
        <v>42.9</v>
      </c>
      <c r="R1153" s="8" t="n">
        <v>42.83</v>
      </c>
      <c r="S1153" s="8" t="n">
        <v>43.64</v>
      </c>
      <c r="T1153" s="8" t="n">
        <v>46</v>
      </c>
      <c r="U1153" s="8" t="n">
        <v>48.21</v>
      </c>
      <c r="V1153" s="8" t="n">
        <v>47.32</v>
      </c>
      <c r="W1153" s="8" t="n">
        <v>45.99</v>
      </c>
      <c r="X1153" s="8" t="n">
        <v>42.45</v>
      </c>
      <c r="Y1153" s="10" t="n">
        <v>37.46</v>
      </c>
      <c r="Z1153" s="8" t="n">
        <f aca="false">+AVERAGE(B1153:Y1153)</f>
        <v>42.3279166666667</v>
      </c>
      <c r="AA1153" s="8" t="n">
        <f aca="false">+AVERAGE(J1153:U1153)</f>
        <v>45.0733333333333</v>
      </c>
    </row>
    <row r="1154" customFormat="false" ht="12.8" hidden="false" customHeight="false" outlineLevel="0" collapsed="false">
      <c r="A1154" s="9" t="n">
        <v>43683</v>
      </c>
      <c r="B1154" s="8" t="n">
        <v>37.35</v>
      </c>
      <c r="C1154" s="8" t="n">
        <v>35</v>
      </c>
      <c r="D1154" s="8" t="n">
        <v>34.18</v>
      </c>
      <c r="E1154" s="8" t="n">
        <v>32.89</v>
      </c>
      <c r="F1154" s="8" t="n">
        <v>33.6</v>
      </c>
      <c r="G1154" s="8" t="n">
        <v>36.15</v>
      </c>
      <c r="H1154" s="8" t="n">
        <v>40.98</v>
      </c>
      <c r="I1154" s="8" t="n">
        <v>45.49</v>
      </c>
      <c r="J1154" s="8" t="n">
        <v>45.62</v>
      </c>
      <c r="K1154" s="8" t="n">
        <v>46.01</v>
      </c>
      <c r="L1154" s="8" t="n">
        <v>44.76</v>
      </c>
      <c r="M1154" s="8" t="n">
        <v>43.38</v>
      </c>
      <c r="N1154" s="8" t="n">
        <v>41.59</v>
      </c>
      <c r="O1154" s="8" t="n">
        <v>41.73</v>
      </c>
      <c r="P1154" s="8" t="n">
        <v>41</v>
      </c>
      <c r="Q1154" s="8" t="n">
        <v>41.92</v>
      </c>
      <c r="R1154" s="8" t="n">
        <v>41.71</v>
      </c>
      <c r="S1154" s="8" t="n">
        <v>45.14</v>
      </c>
      <c r="T1154" s="8" t="n">
        <v>51.99</v>
      </c>
      <c r="U1154" s="8" t="n">
        <v>54.98</v>
      </c>
      <c r="V1154" s="8" t="n">
        <v>58.63</v>
      </c>
      <c r="W1154" s="8" t="n">
        <v>53.33</v>
      </c>
      <c r="X1154" s="8" t="n">
        <v>46.55</v>
      </c>
      <c r="Y1154" s="10" t="n">
        <v>40.66</v>
      </c>
      <c r="Z1154" s="8" t="n">
        <f aca="false">+AVERAGE(B1154:Y1154)</f>
        <v>43.11</v>
      </c>
      <c r="AA1154" s="8" t="n">
        <f aca="false">+AVERAGE(J1154:U1154)</f>
        <v>44.9858333333333</v>
      </c>
    </row>
    <row r="1155" customFormat="false" ht="12.8" hidden="false" customHeight="false" outlineLevel="0" collapsed="false">
      <c r="A1155" s="9" t="n">
        <v>43682</v>
      </c>
      <c r="B1155" s="8" t="n">
        <v>37.7</v>
      </c>
      <c r="C1155" s="8" t="n">
        <v>35.09</v>
      </c>
      <c r="D1155" s="8" t="n">
        <v>34.5</v>
      </c>
      <c r="E1155" s="8" t="n">
        <v>34</v>
      </c>
      <c r="F1155" s="8" t="n">
        <v>34.6</v>
      </c>
      <c r="G1155" s="8" t="n">
        <v>37.1</v>
      </c>
      <c r="H1155" s="8" t="n">
        <v>43.6</v>
      </c>
      <c r="I1155" s="8" t="n">
        <v>48.1</v>
      </c>
      <c r="J1155" s="8" t="n">
        <v>48.7</v>
      </c>
      <c r="K1155" s="8" t="n">
        <v>49.5</v>
      </c>
      <c r="L1155" s="8" t="n">
        <v>48.44</v>
      </c>
      <c r="M1155" s="8" t="n">
        <v>46.95</v>
      </c>
      <c r="N1155" s="8" t="n">
        <v>45.6</v>
      </c>
      <c r="O1155" s="8" t="n">
        <v>43.23</v>
      </c>
      <c r="P1155" s="8" t="n">
        <v>43.63</v>
      </c>
      <c r="Q1155" s="8" t="n">
        <v>43.98</v>
      </c>
      <c r="R1155" s="8" t="n">
        <v>43.98</v>
      </c>
      <c r="S1155" s="8" t="n">
        <v>45.8</v>
      </c>
      <c r="T1155" s="8" t="n">
        <v>52.88</v>
      </c>
      <c r="U1155" s="8" t="n">
        <v>57.39</v>
      </c>
      <c r="V1155" s="8" t="n">
        <v>56.97</v>
      </c>
      <c r="W1155" s="8" t="n">
        <v>52.7</v>
      </c>
      <c r="X1155" s="8" t="n">
        <v>46</v>
      </c>
      <c r="Y1155" s="10" t="n">
        <v>39.7</v>
      </c>
      <c r="Z1155" s="8" t="n">
        <f aca="false">+AVERAGE(B1155:Y1155)</f>
        <v>44.5891666666667</v>
      </c>
      <c r="AA1155" s="8" t="n">
        <f aca="false">+AVERAGE(J1155:U1155)</f>
        <v>47.5066666666667</v>
      </c>
    </row>
    <row r="1156" customFormat="false" ht="12.8" hidden="false" customHeight="false" outlineLevel="0" collapsed="false">
      <c r="A1156" s="9" t="n">
        <v>43681</v>
      </c>
      <c r="B1156" s="8" t="n">
        <v>38.97</v>
      </c>
      <c r="C1156" s="8" t="n">
        <v>37</v>
      </c>
      <c r="D1156" s="8" t="n">
        <v>34.59</v>
      </c>
      <c r="E1156" s="8" t="n">
        <v>33.6</v>
      </c>
      <c r="F1156" s="8" t="n">
        <v>32</v>
      </c>
      <c r="G1156" s="8" t="n">
        <v>32</v>
      </c>
      <c r="H1156" s="8" t="n">
        <v>35</v>
      </c>
      <c r="I1156" s="8" t="n">
        <v>36</v>
      </c>
      <c r="J1156" s="8" t="n">
        <v>35.19</v>
      </c>
      <c r="K1156" s="8" t="n">
        <v>35</v>
      </c>
      <c r="L1156" s="8" t="n">
        <v>33.49</v>
      </c>
      <c r="M1156" s="8" t="n">
        <v>33.99</v>
      </c>
      <c r="N1156" s="8" t="n">
        <v>33.1</v>
      </c>
      <c r="O1156" s="8" t="n">
        <v>29</v>
      </c>
      <c r="P1156" s="8" t="n">
        <v>28.2</v>
      </c>
      <c r="Q1156" s="8" t="n">
        <v>29.1</v>
      </c>
      <c r="R1156" s="8" t="n">
        <v>30.39</v>
      </c>
      <c r="S1156" s="8" t="n">
        <v>36.47</v>
      </c>
      <c r="T1156" s="8" t="n">
        <v>41</v>
      </c>
      <c r="U1156" s="8" t="n">
        <v>43.92</v>
      </c>
      <c r="V1156" s="8" t="n">
        <v>44.76</v>
      </c>
      <c r="W1156" s="8" t="n">
        <v>43.5</v>
      </c>
      <c r="X1156" s="8" t="n">
        <v>44</v>
      </c>
      <c r="Y1156" s="10" t="n">
        <v>39</v>
      </c>
      <c r="Z1156" s="8" t="n">
        <f aca="false">+AVERAGE(B1156:Y1156)</f>
        <v>35.8029166666667</v>
      </c>
      <c r="AA1156" s="8" t="n">
        <f aca="false">+AVERAGE(J1156:U1156)</f>
        <v>34.0708333333333</v>
      </c>
    </row>
    <row r="1157" customFormat="false" ht="12.8" hidden="false" customHeight="false" outlineLevel="0" collapsed="false">
      <c r="A1157" s="9" t="n">
        <v>43680</v>
      </c>
      <c r="B1157" s="8" t="n">
        <v>39.53</v>
      </c>
      <c r="C1157" s="8" t="n">
        <v>37.6</v>
      </c>
      <c r="D1157" s="8" t="n">
        <v>35.5</v>
      </c>
      <c r="E1157" s="8" t="n">
        <v>35.38</v>
      </c>
      <c r="F1157" s="8" t="n">
        <v>34.2</v>
      </c>
      <c r="G1157" s="8" t="n">
        <v>34.87</v>
      </c>
      <c r="H1157" s="8" t="n">
        <v>37.55</v>
      </c>
      <c r="I1157" s="8" t="n">
        <v>38.97</v>
      </c>
      <c r="J1157" s="8" t="n">
        <v>40</v>
      </c>
      <c r="K1157" s="8" t="n">
        <v>41</v>
      </c>
      <c r="L1157" s="8" t="n">
        <v>40.51</v>
      </c>
      <c r="M1157" s="8" t="n">
        <v>39.25</v>
      </c>
      <c r="N1157" s="8" t="n">
        <v>37.44</v>
      </c>
      <c r="O1157" s="8" t="n">
        <v>34.8</v>
      </c>
      <c r="P1157" s="8" t="n">
        <v>33.18</v>
      </c>
      <c r="Q1157" s="8" t="n">
        <v>34.59</v>
      </c>
      <c r="R1157" s="8" t="n">
        <v>35.27</v>
      </c>
      <c r="S1157" s="8" t="n">
        <v>36.99</v>
      </c>
      <c r="T1157" s="8" t="n">
        <v>40.67</v>
      </c>
      <c r="U1157" s="8" t="n">
        <v>42</v>
      </c>
      <c r="V1157" s="8" t="n">
        <v>42.12</v>
      </c>
      <c r="W1157" s="8" t="n">
        <v>41.88</v>
      </c>
      <c r="X1157" s="8" t="n">
        <v>41.61</v>
      </c>
      <c r="Y1157" s="10" t="n">
        <v>39.1</v>
      </c>
      <c r="Z1157" s="8" t="n">
        <f aca="false">+AVERAGE(B1157:Y1157)</f>
        <v>38.08375</v>
      </c>
      <c r="AA1157" s="8" t="n">
        <f aca="false">+AVERAGE(J1157:U1157)</f>
        <v>37.975</v>
      </c>
    </row>
    <row r="1158" customFormat="false" ht="12.8" hidden="false" customHeight="false" outlineLevel="0" collapsed="false">
      <c r="A1158" s="9" t="n">
        <v>43679</v>
      </c>
      <c r="B1158" s="8" t="n">
        <v>41.49</v>
      </c>
      <c r="C1158" s="8" t="n">
        <v>38.1</v>
      </c>
      <c r="D1158" s="8" t="n">
        <v>37.92</v>
      </c>
      <c r="E1158" s="8" t="n">
        <v>37.77</v>
      </c>
      <c r="F1158" s="8" t="n">
        <v>38.98</v>
      </c>
      <c r="G1158" s="8" t="n">
        <v>39.7</v>
      </c>
      <c r="H1158" s="8" t="n">
        <v>46.49</v>
      </c>
      <c r="I1158" s="8" t="n">
        <v>51.39</v>
      </c>
      <c r="J1158" s="8" t="n">
        <v>50.01</v>
      </c>
      <c r="K1158" s="8" t="n">
        <v>47.3</v>
      </c>
      <c r="L1158" s="8" t="n">
        <v>45</v>
      </c>
      <c r="M1158" s="8" t="n">
        <v>45</v>
      </c>
      <c r="N1158" s="8" t="n">
        <v>43.99</v>
      </c>
      <c r="O1158" s="8" t="n">
        <v>43</v>
      </c>
      <c r="P1158" s="8" t="n">
        <v>42.45</v>
      </c>
      <c r="Q1158" s="8" t="n">
        <v>42.96</v>
      </c>
      <c r="R1158" s="8" t="n">
        <v>43</v>
      </c>
      <c r="S1158" s="8" t="n">
        <v>45.26</v>
      </c>
      <c r="T1158" s="8" t="n">
        <v>47.91</v>
      </c>
      <c r="U1158" s="8" t="n">
        <v>48.31</v>
      </c>
      <c r="V1158" s="8" t="n">
        <v>50</v>
      </c>
      <c r="W1158" s="8" t="n">
        <v>48.81</v>
      </c>
      <c r="X1158" s="8" t="n">
        <v>47.49</v>
      </c>
      <c r="Y1158" s="10" t="n">
        <v>40.9</v>
      </c>
      <c r="Z1158" s="8" t="n">
        <f aca="false">+AVERAGE(B1158:Y1158)</f>
        <v>44.30125</v>
      </c>
      <c r="AA1158" s="8" t="n">
        <f aca="false">+AVERAGE(J1158:U1158)</f>
        <v>45.3491666666667</v>
      </c>
    </row>
    <row r="1159" customFormat="false" ht="12.8" hidden="false" customHeight="false" outlineLevel="0" collapsed="false">
      <c r="A1159" s="9" t="n">
        <v>43678</v>
      </c>
      <c r="B1159" s="8" t="n">
        <v>40.08</v>
      </c>
      <c r="C1159" s="8" t="n">
        <v>38.96</v>
      </c>
      <c r="D1159" s="8" t="n">
        <v>36.29</v>
      </c>
      <c r="E1159" s="8" t="n">
        <v>36.3</v>
      </c>
      <c r="F1159" s="8" t="n">
        <v>38</v>
      </c>
      <c r="G1159" s="8" t="n">
        <v>39.85</v>
      </c>
      <c r="H1159" s="8" t="n">
        <v>43.93</v>
      </c>
      <c r="I1159" s="8" t="n">
        <v>52.9</v>
      </c>
      <c r="J1159" s="8" t="n">
        <v>52.9</v>
      </c>
      <c r="K1159" s="8" t="n">
        <v>47.11</v>
      </c>
      <c r="L1159" s="8" t="n">
        <v>47.7</v>
      </c>
      <c r="M1159" s="8" t="n">
        <v>46.39</v>
      </c>
      <c r="N1159" s="8" t="n">
        <v>45.2</v>
      </c>
      <c r="O1159" s="8" t="n">
        <v>43.6</v>
      </c>
      <c r="P1159" s="8" t="n">
        <v>43.49</v>
      </c>
      <c r="Q1159" s="8" t="n">
        <v>43.89</v>
      </c>
      <c r="R1159" s="8" t="n">
        <v>43.95</v>
      </c>
      <c r="S1159" s="8" t="n">
        <v>49</v>
      </c>
      <c r="T1159" s="8" t="n">
        <v>53.82</v>
      </c>
      <c r="U1159" s="8" t="n">
        <v>59.9</v>
      </c>
      <c r="V1159" s="8" t="n">
        <v>62.3</v>
      </c>
      <c r="W1159" s="8" t="n">
        <v>59.2</v>
      </c>
      <c r="X1159" s="8" t="n">
        <v>53.5</v>
      </c>
      <c r="Y1159" s="10" t="n">
        <v>45</v>
      </c>
      <c r="Z1159" s="8" t="n">
        <f aca="false">+AVERAGE(B1159:Y1159)</f>
        <v>46.8025</v>
      </c>
      <c r="AA1159" s="8" t="n">
        <f aca="false">+AVERAGE(J1159:U1159)</f>
        <v>48.0791666666667</v>
      </c>
    </row>
    <row r="1160" customFormat="false" ht="12.8" hidden="false" customHeight="false" outlineLevel="0" collapsed="false">
      <c r="A1160" s="9" t="n">
        <v>43677</v>
      </c>
      <c r="B1160" s="8" t="n">
        <v>37.26</v>
      </c>
      <c r="C1160" s="8" t="n">
        <v>35.93</v>
      </c>
      <c r="D1160" s="8" t="n">
        <v>34.85</v>
      </c>
      <c r="E1160" s="8" t="n">
        <v>33.84</v>
      </c>
      <c r="F1160" s="8" t="n">
        <v>35.19</v>
      </c>
      <c r="G1160" s="8" t="n">
        <v>36.74</v>
      </c>
      <c r="H1160" s="8" t="n">
        <v>40.97</v>
      </c>
      <c r="I1160" s="8" t="n">
        <v>48.84</v>
      </c>
      <c r="J1160" s="8" t="n">
        <v>50.3</v>
      </c>
      <c r="K1160" s="8" t="n">
        <v>48.1</v>
      </c>
      <c r="L1160" s="8" t="n">
        <v>45.91</v>
      </c>
      <c r="M1160" s="8" t="n">
        <v>44.44</v>
      </c>
      <c r="N1160" s="8" t="n">
        <v>42.78</v>
      </c>
      <c r="O1160" s="8" t="n">
        <v>41.09</v>
      </c>
      <c r="P1160" s="8" t="n">
        <v>40.06</v>
      </c>
      <c r="Q1160" s="8" t="n">
        <v>40.2</v>
      </c>
      <c r="R1160" s="8" t="n">
        <v>41</v>
      </c>
      <c r="S1160" s="8" t="n">
        <v>42.88</v>
      </c>
      <c r="T1160" s="8" t="n">
        <v>44.67</v>
      </c>
      <c r="U1160" s="8" t="n">
        <v>47.72</v>
      </c>
      <c r="V1160" s="8" t="n">
        <v>49.93</v>
      </c>
      <c r="W1160" s="8" t="n">
        <v>46.4</v>
      </c>
      <c r="X1160" s="8" t="n">
        <v>43.91</v>
      </c>
      <c r="Y1160" s="10" t="n">
        <v>40.1</v>
      </c>
      <c r="Z1160" s="8" t="n">
        <f aca="false">+AVERAGE(B1160:Y1160)</f>
        <v>42.2129166666667</v>
      </c>
      <c r="AA1160" s="8" t="n">
        <f aca="false">+AVERAGE(J1160:U1160)</f>
        <v>44.0958333333333</v>
      </c>
    </row>
    <row r="1161" customFormat="false" ht="12.8" hidden="false" customHeight="false" outlineLevel="0" collapsed="false">
      <c r="A1161" s="9" t="n">
        <v>43676</v>
      </c>
      <c r="B1161" s="8" t="n">
        <v>38.27</v>
      </c>
      <c r="C1161" s="8" t="n">
        <v>36.62</v>
      </c>
      <c r="D1161" s="8" t="n">
        <v>35.94</v>
      </c>
      <c r="E1161" s="8" t="n">
        <v>35.88</v>
      </c>
      <c r="F1161" s="8" t="n">
        <v>35.97</v>
      </c>
      <c r="G1161" s="8" t="n">
        <v>37.26</v>
      </c>
      <c r="H1161" s="8" t="n">
        <v>46.15</v>
      </c>
      <c r="I1161" s="8" t="n">
        <v>52.56</v>
      </c>
      <c r="J1161" s="8" t="n">
        <v>52.48</v>
      </c>
      <c r="K1161" s="8" t="n">
        <v>50.05</v>
      </c>
      <c r="L1161" s="8" t="n">
        <v>46.49</v>
      </c>
      <c r="M1161" s="8" t="n">
        <v>45.11</v>
      </c>
      <c r="N1161" s="8" t="n">
        <v>43.16</v>
      </c>
      <c r="O1161" s="8" t="n">
        <v>41.79</v>
      </c>
      <c r="P1161" s="8" t="n">
        <v>41.96</v>
      </c>
      <c r="Q1161" s="8" t="n">
        <v>43.02</v>
      </c>
      <c r="R1161" s="8" t="n">
        <v>43.49</v>
      </c>
      <c r="S1161" s="8" t="n">
        <v>45.9</v>
      </c>
      <c r="T1161" s="8" t="n">
        <v>48.1</v>
      </c>
      <c r="U1161" s="8" t="n">
        <v>53.12</v>
      </c>
      <c r="V1161" s="8" t="n">
        <v>51.73</v>
      </c>
      <c r="W1161" s="8" t="n">
        <v>50.28</v>
      </c>
      <c r="X1161" s="8" t="n">
        <v>46.54</v>
      </c>
      <c r="Y1161" s="10" t="n">
        <v>41.3</v>
      </c>
      <c r="Z1161" s="8" t="n">
        <f aca="false">+AVERAGE(B1161:Y1161)</f>
        <v>44.29875</v>
      </c>
      <c r="AA1161" s="8" t="n">
        <f aca="false">+AVERAGE(J1161:U1161)</f>
        <v>46.2225</v>
      </c>
    </row>
    <row r="1162" customFormat="false" ht="12.8" hidden="false" customHeight="false" outlineLevel="0" collapsed="false">
      <c r="A1162" s="9" t="n">
        <v>43675</v>
      </c>
      <c r="B1162" s="8" t="n">
        <v>38.99</v>
      </c>
      <c r="C1162" s="8" t="n">
        <v>37.01</v>
      </c>
      <c r="D1162" s="8" t="n">
        <v>36</v>
      </c>
      <c r="E1162" s="8" t="n">
        <v>35.01</v>
      </c>
      <c r="F1162" s="8" t="n">
        <v>33.8</v>
      </c>
      <c r="G1162" s="8" t="n">
        <v>36.64</v>
      </c>
      <c r="H1162" s="8" t="n">
        <v>45.49</v>
      </c>
      <c r="I1162" s="8" t="n">
        <v>49.6</v>
      </c>
      <c r="J1162" s="8" t="n">
        <v>49.97</v>
      </c>
      <c r="K1162" s="8" t="n">
        <v>52.2</v>
      </c>
      <c r="L1162" s="8" t="n">
        <v>49.92</v>
      </c>
      <c r="M1162" s="8" t="n">
        <v>48.92</v>
      </c>
      <c r="N1162" s="8" t="n">
        <v>47.15</v>
      </c>
      <c r="O1162" s="8" t="n">
        <v>42.6</v>
      </c>
      <c r="P1162" s="8" t="n">
        <v>42.5</v>
      </c>
      <c r="Q1162" s="8" t="n">
        <v>43.3</v>
      </c>
      <c r="R1162" s="8" t="n">
        <v>43.3</v>
      </c>
      <c r="S1162" s="8" t="n">
        <v>49.94</v>
      </c>
      <c r="T1162" s="8" t="n">
        <v>52.2</v>
      </c>
      <c r="U1162" s="8" t="n">
        <v>54</v>
      </c>
      <c r="V1162" s="8" t="n">
        <v>54.6</v>
      </c>
      <c r="W1162" s="8" t="n">
        <v>53.3</v>
      </c>
      <c r="X1162" s="8" t="n">
        <v>50.9</v>
      </c>
      <c r="Y1162" s="10" t="n">
        <v>44.56</v>
      </c>
      <c r="Z1162" s="8" t="n">
        <f aca="false">+AVERAGE(B1162:Y1162)</f>
        <v>45.4958333333333</v>
      </c>
      <c r="AA1162" s="8" t="n">
        <f aca="false">+AVERAGE(J1162:U1162)</f>
        <v>48</v>
      </c>
    </row>
    <row r="1163" customFormat="false" ht="12.8" hidden="false" customHeight="false" outlineLevel="0" collapsed="false">
      <c r="A1163" s="9" t="n">
        <v>43674</v>
      </c>
      <c r="B1163" s="8" t="n">
        <v>30.5</v>
      </c>
      <c r="C1163" s="8" t="n">
        <v>28.81</v>
      </c>
      <c r="D1163" s="8" t="n">
        <v>29.06</v>
      </c>
      <c r="E1163" s="8" t="n">
        <v>28.6</v>
      </c>
      <c r="F1163" s="8" t="n">
        <v>28.31</v>
      </c>
      <c r="G1163" s="8" t="n">
        <v>29.09</v>
      </c>
      <c r="H1163" s="8" t="n">
        <v>31.5</v>
      </c>
      <c r="I1163" s="8" t="n">
        <v>32.1</v>
      </c>
      <c r="J1163" s="8" t="n">
        <v>34.6</v>
      </c>
      <c r="K1163" s="8" t="n">
        <v>36.91</v>
      </c>
      <c r="L1163" s="8" t="n">
        <v>37.11</v>
      </c>
      <c r="M1163" s="8" t="n">
        <v>37.41</v>
      </c>
      <c r="N1163" s="8" t="n">
        <v>38.28</v>
      </c>
      <c r="O1163" s="8" t="n">
        <v>34.7</v>
      </c>
      <c r="P1163" s="8" t="n">
        <v>34.96</v>
      </c>
      <c r="Q1163" s="8" t="n">
        <v>37</v>
      </c>
      <c r="R1163" s="8" t="n">
        <v>38.2</v>
      </c>
      <c r="S1163" s="8" t="n">
        <v>40.32</v>
      </c>
      <c r="T1163" s="8" t="n">
        <v>41.31</v>
      </c>
      <c r="U1163" s="8" t="n">
        <v>47.4</v>
      </c>
      <c r="V1163" s="8" t="n">
        <v>45.91</v>
      </c>
      <c r="W1163" s="8" t="n">
        <v>45.9</v>
      </c>
      <c r="X1163" s="8" t="n">
        <v>44.64</v>
      </c>
      <c r="Y1163" s="10" t="n">
        <v>41</v>
      </c>
      <c r="Z1163" s="8" t="n">
        <f aca="false">+AVERAGE(B1163:Y1163)</f>
        <v>36.4008333333333</v>
      </c>
      <c r="AA1163" s="8" t="n">
        <f aca="false">+AVERAGE(J1163:U1163)</f>
        <v>38.1833333333333</v>
      </c>
    </row>
    <row r="1164" customFormat="false" ht="12.8" hidden="false" customHeight="false" outlineLevel="0" collapsed="false">
      <c r="A1164" s="9" t="n">
        <v>43673</v>
      </c>
      <c r="B1164" s="8" t="n">
        <v>37.51</v>
      </c>
      <c r="C1164" s="8" t="n">
        <v>35.49</v>
      </c>
      <c r="D1164" s="8" t="n">
        <v>34.41</v>
      </c>
      <c r="E1164" s="8" t="n">
        <v>33.4</v>
      </c>
      <c r="F1164" s="8" t="n">
        <v>33.29</v>
      </c>
      <c r="G1164" s="8" t="n">
        <v>33.4</v>
      </c>
      <c r="H1164" s="8" t="n">
        <v>36.47</v>
      </c>
      <c r="I1164" s="8" t="n">
        <v>36.84</v>
      </c>
      <c r="J1164" s="8" t="n">
        <v>39.65</v>
      </c>
      <c r="K1164" s="8" t="n">
        <v>39.4</v>
      </c>
      <c r="L1164" s="8" t="n">
        <v>38.04</v>
      </c>
      <c r="M1164" s="8" t="n">
        <v>37.03</v>
      </c>
      <c r="N1164" s="8" t="n">
        <v>35.77</v>
      </c>
      <c r="O1164" s="8" t="n">
        <v>34.09</v>
      </c>
      <c r="P1164" s="8" t="n">
        <v>33.95</v>
      </c>
      <c r="Q1164" s="8" t="n">
        <v>34.46</v>
      </c>
      <c r="R1164" s="8" t="n">
        <v>36.4</v>
      </c>
      <c r="S1164" s="8" t="n">
        <v>36.83</v>
      </c>
      <c r="T1164" s="8" t="n">
        <v>38.91</v>
      </c>
      <c r="U1164" s="8" t="n">
        <v>40.57</v>
      </c>
      <c r="V1164" s="8" t="n">
        <v>39.78</v>
      </c>
      <c r="W1164" s="8" t="n">
        <v>38.51</v>
      </c>
      <c r="X1164" s="8" t="n">
        <v>39.17</v>
      </c>
      <c r="Y1164" s="10" t="n">
        <v>35.66</v>
      </c>
      <c r="Z1164" s="8" t="n">
        <f aca="false">+AVERAGE(B1164:Y1164)</f>
        <v>36.62625</v>
      </c>
      <c r="AA1164" s="8" t="n">
        <f aca="false">+AVERAGE(J1164:U1164)</f>
        <v>37.0916666666667</v>
      </c>
    </row>
    <row r="1165" customFormat="false" ht="12.8" hidden="false" customHeight="false" outlineLevel="0" collapsed="false">
      <c r="A1165" s="9" t="n">
        <v>43672</v>
      </c>
      <c r="B1165" s="8" t="n">
        <v>41.73</v>
      </c>
      <c r="C1165" s="8" t="n">
        <v>40.01</v>
      </c>
      <c r="D1165" s="8" t="n">
        <v>39.5</v>
      </c>
      <c r="E1165" s="8" t="n">
        <v>39.6</v>
      </c>
      <c r="F1165" s="8" t="n">
        <v>39.22</v>
      </c>
      <c r="G1165" s="8" t="n">
        <v>40.3</v>
      </c>
      <c r="H1165" s="8" t="n">
        <v>46.19</v>
      </c>
      <c r="I1165" s="8" t="n">
        <v>53.87</v>
      </c>
      <c r="J1165" s="8" t="n">
        <v>54.8</v>
      </c>
      <c r="K1165" s="8" t="n">
        <v>54.46</v>
      </c>
      <c r="L1165" s="8" t="n">
        <v>51.43</v>
      </c>
      <c r="M1165" s="8" t="n">
        <v>49.03</v>
      </c>
      <c r="N1165" s="8" t="n">
        <v>47.39</v>
      </c>
      <c r="O1165" s="8" t="n">
        <v>46.03</v>
      </c>
      <c r="P1165" s="8" t="n">
        <v>45.27</v>
      </c>
      <c r="Q1165" s="8" t="n">
        <v>46.1</v>
      </c>
      <c r="R1165" s="8" t="n">
        <v>46.7</v>
      </c>
      <c r="S1165" s="8" t="n">
        <v>49.91</v>
      </c>
      <c r="T1165" s="8" t="n">
        <v>51.5</v>
      </c>
      <c r="U1165" s="8" t="n">
        <v>54.13</v>
      </c>
      <c r="V1165" s="8" t="n">
        <v>52.45</v>
      </c>
      <c r="W1165" s="8" t="n">
        <v>49.79</v>
      </c>
      <c r="X1165" s="8" t="n">
        <v>46.1</v>
      </c>
      <c r="Y1165" s="10" t="n">
        <v>41.77</v>
      </c>
      <c r="Z1165" s="8" t="n">
        <f aca="false">+AVERAGE(B1165:Y1165)</f>
        <v>46.97</v>
      </c>
      <c r="AA1165" s="8" t="n">
        <f aca="false">+AVERAGE(J1165:U1165)</f>
        <v>49.7291666666667</v>
      </c>
    </row>
    <row r="1166" customFormat="false" ht="12.8" hidden="false" customHeight="false" outlineLevel="0" collapsed="false">
      <c r="A1166" s="9" t="n">
        <v>43671</v>
      </c>
      <c r="B1166" s="8" t="n">
        <v>43.95</v>
      </c>
      <c r="C1166" s="8" t="n">
        <v>42.28</v>
      </c>
      <c r="D1166" s="8" t="n">
        <v>39.77</v>
      </c>
      <c r="E1166" s="8" t="n">
        <v>39.77</v>
      </c>
      <c r="F1166" s="8" t="n">
        <v>39.9</v>
      </c>
      <c r="G1166" s="8" t="n">
        <v>41.07</v>
      </c>
      <c r="H1166" s="8" t="n">
        <v>53.96</v>
      </c>
      <c r="I1166" s="8" t="n">
        <v>62.78</v>
      </c>
      <c r="J1166" s="8" t="n">
        <v>65.51</v>
      </c>
      <c r="K1166" s="8" t="n">
        <v>60.06</v>
      </c>
      <c r="L1166" s="8" t="n">
        <v>57</v>
      </c>
      <c r="M1166" s="8" t="n">
        <v>54.95</v>
      </c>
      <c r="N1166" s="8" t="n">
        <v>52.59</v>
      </c>
      <c r="O1166" s="8" t="n">
        <v>50.29</v>
      </c>
      <c r="P1166" s="8" t="n">
        <v>50.39</v>
      </c>
      <c r="Q1166" s="8" t="n">
        <v>52.72</v>
      </c>
      <c r="R1166" s="8" t="n">
        <v>53.91</v>
      </c>
      <c r="S1166" s="8" t="n">
        <v>58.99</v>
      </c>
      <c r="T1166" s="8" t="n">
        <v>65.54</v>
      </c>
      <c r="U1166" s="8" t="n">
        <v>70.17</v>
      </c>
      <c r="V1166" s="8" t="n">
        <v>63.98</v>
      </c>
      <c r="W1166" s="8" t="n">
        <v>57.72</v>
      </c>
      <c r="X1166" s="8" t="n">
        <v>52.29</v>
      </c>
      <c r="Y1166" s="10" t="n">
        <v>45.55</v>
      </c>
      <c r="Z1166" s="8" t="n">
        <f aca="false">+AVERAGE(B1166:Y1166)</f>
        <v>53.1308333333333</v>
      </c>
      <c r="AA1166" s="8" t="n">
        <f aca="false">+AVERAGE(J1166:U1166)</f>
        <v>57.6766666666667</v>
      </c>
    </row>
    <row r="1167" customFormat="false" ht="12.8" hidden="false" customHeight="false" outlineLevel="0" collapsed="false">
      <c r="A1167" s="9" t="n">
        <v>43670</v>
      </c>
      <c r="B1167" s="8" t="n">
        <v>42.4</v>
      </c>
      <c r="C1167" s="8" t="n">
        <v>40</v>
      </c>
      <c r="D1167" s="8" t="n">
        <v>39.23</v>
      </c>
      <c r="E1167" s="8" t="n">
        <v>39.07</v>
      </c>
      <c r="F1167" s="8" t="n">
        <v>39.34</v>
      </c>
      <c r="G1167" s="8" t="n">
        <v>39.59</v>
      </c>
      <c r="H1167" s="8" t="n">
        <v>47.81</v>
      </c>
      <c r="I1167" s="8" t="n">
        <v>54.83</v>
      </c>
      <c r="J1167" s="8" t="n">
        <v>53.97</v>
      </c>
      <c r="K1167" s="8" t="n">
        <v>53.17</v>
      </c>
      <c r="L1167" s="8" t="n">
        <v>51.58</v>
      </c>
      <c r="M1167" s="8" t="n">
        <v>49.2</v>
      </c>
      <c r="N1167" s="8" t="n">
        <v>47.5</v>
      </c>
      <c r="O1167" s="8" t="n">
        <v>47.24</v>
      </c>
      <c r="P1167" s="8" t="n">
        <v>46.9</v>
      </c>
      <c r="Q1167" s="8" t="n">
        <v>46.55</v>
      </c>
      <c r="R1167" s="8" t="n">
        <v>47.31</v>
      </c>
      <c r="S1167" s="8" t="n">
        <v>53.9</v>
      </c>
      <c r="T1167" s="8" t="n">
        <v>60.78</v>
      </c>
      <c r="U1167" s="8" t="n">
        <v>65.28</v>
      </c>
      <c r="V1167" s="8" t="n">
        <v>62.12</v>
      </c>
      <c r="W1167" s="8" t="n">
        <v>57.79</v>
      </c>
      <c r="X1167" s="8" t="n">
        <v>53.27</v>
      </c>
      <c r="Y1167" s="10" t="n">
        <v>45.68</v>
      </c>
      <c r="Z1167" s="8" t="n">
        <f aca="false">+AVERAGE(B1167:Y1167)</f>
        <v>49.3545833333333</v>
      </c>
      <c r="AA1167" s="8" t="n">
        <f aca="false">+AVERAGE(J1167:U1167)</f>
        <v>51.9483333333333</v>
      </c>
    </row>
    <row r="1168" customFormat="false" ht="12.8" hidden="false" customHeight="false" outlineLevel="0" collapsed="false">
      <c r="A1168" s="9" t="n">
        <v>43669</v>
      </c>
      <c r="B1168" s="8" t="n">
        <v>40.02</v>
      </c>
      <c r="C1168" s="8" t="n">
        <v>37.94</v>
      </c>
      <c r="D1168" s="8" t="n">
        <v>37.36</v>
      </c>
      <c r="E1168" s="8" t="n">
        <v>36.18</v>
      </c>
      <c r="F1168" s="8" t="n">
        <v>36.13</v>
      </c>
      <c r="G1168" s="8" t="n">
        <v>37.72</v>
      </c>
      <c r="H1168" s="8" t="n">
        <v>45.1</v>
      </c>
      <c r="I1168" s="8" t="n">
        <v>51.12</v>
      </c>
      <c r="J1168" s="8" t="n">
        <v>53.33</v>
      </c>
      <c r="K1168" s="8" t="n">
        <v>50.79</v>
      </c>
      <c r="L1168" s="8" t="n">
        <v>50</v>
      </c>
      <c r="M1168" s="8" t="n">
        <v>46.57</v>
      </c>
      <c r="N1168" s="8" t="n">
        <v>44</v>
      </c>
      <c r="O1168" s="8" t="n">
        <v>42.15</v>
      </c>
      <c r="P1168" s="8" t="n">
        <v>41.5</v>
      </c>
      <c r="Q1168" s="8" t="n">
        <v>42.2</v>
      </c>
      <c r="R1168" s="8" t="n">
        <v>43.22</v>
      </c>
      <c r="S1168" s="8" t="n">
        <v>47.96</v>
      </c>
      <c r="T1168" s="8" t="n">
        <v>55.1</v>
      </c>
      <c r="U1168" s="8" t="n">
        <v>63.1</v>
      </c>
      <c r="V1168" s="8" t="n">
        <v>58.87</v>
      </c>
      <c r="W1168" s="8" t="n">
        <v>53.1</v>
      </c>
      <c r="X1168" s="8" t="n">
        <v>51.27</v>
      </c>
      <c r="Y1168" s="10" t="n">
        <v>44.84</v>
      </c>
      <c r="Z1168" s="8" t="n">
        <f aca="false">+AVERAGE(B1168:Y1168)</f>
        <v>46.2320833333333</v>
      </c>
      <c r="AA1168" s="8" t="n">
        <f aca="false">+AVERAGE(J1168:U1168)</f>
        <v>48.3266666666667</v>
      </c>
    </row>
    <row r="1169" customFormat="false" ht="12.8" hidden="false" customHeight="false" outlineLevel="0" collapsed="false">
      <c r="A1169" s="9" t="n">
        <v>43668</v>
      </c>
      <c r="B1169" s="8" t="n">
        <v>38</v>
      </c>
      <c r="C1169" s="8" t="n">
        <v>37.12</v>
      </c>
      <c r="D1169" s="8" t="n">
        <v>37.5</v>
      </c>
      <c r="E1169" s="8" t="n">
        <v>36.04</v>
      </c>
      <c r="F1169" s="8" t="n">
        <v>36.19</v>
      </c>
      <c r="G1169" s="8" t="n">
        <v>37.46</v>
      </c>
      <c r="H1169" s="8" t="n">
        <v>44.98</v>
      </c>
      <c r="I1169" s="8" t="n">
        <v>52.06</v>
      </c>
      <c r="J1169" s="8" t="n">
        <v>52.3</v>
      </c>
      <c r="K1169" s="8" t="n">
        <v>48.99</v>
      </c>
      <c r="L1169" s="8" t="n">
        <v>48.68</v>
      </c>
      <c r="M1169" s="8" t="n">
        <v>47.09</v>
      </c>
      <c r="N1169" s="8" t="n">
        <v>44.93</v>
      </c>
      <c r="O1169" s="8" t="n">
        <v>43</v>
      </c>
      <c r="P1169" s="8" t="n">
        <v>41.8</v>
      </c>
      <c r="Q1169" s="8" t="n">
        <v>42.7</v>
      </c>
      <c r="R1169" s="8" t="n">
        <v>43.6</v>
      </c>
      <c r="S1169" s="8" t="n">
        <v>47.8</v>
      </c>
      <c r="T1169" s="8" t="n">
        <v>51.43</v>
      </c>
      <c r="U1169" s="8" t="n">
        <v>56.4</v>
      </c>
      <c r="V1169" s="8" t="n">
        <v>55.5</v>
      </c>
      <c r="W1169" s="8" t="n">
        <v>53.5</v>
      </c>
      <c r="X1169" s="8" t="n">
        <v>49.94</v>
      </c>
      <c r="Y1169" s="10" t="n">
        <v>45</v>
      </c>
      <c r="Z1169" s="8" t="n">
        <f aca="false">+AVERAGE(B1169:Y1169)</f>
        <v>45.5004166666667</v>
      </c>
      <c r="AA1169" s="8" t="n">
        <f aca="false">+AVERAGE(J1169:U1169)</f>
        <v>47.3933333333333</v>
      </c>
    </row>
    <row r="1170" customFormat="false" ht="12.8" hidden="false" customHeight="false" outlineLevel="0" collapsed="false">
      <c r="A1170" s="9" t="n">
        <v>43667</v>
      </c>
      <c r="B1170" s="8" t="n">
        <v>36.73</v>
      </c>
      <c r="C1170" s="8" t="n">
        <v>35</v>
      </c>
      <c r="D1170" s="8" t="n">
        <v>34.2</v>
      </c>
      <c r="E1170" s="8" t="n">
        <v>31.04</v>
      </c>
      <c r="F1170" s="8" t="n">
        <v>31</v>
      </c>
      <c r="G1170" s="8" t="n">
        <v>30.06</v>
      </c>
      <c r="H1170" s="8" t="n">
        <v>31.03</v>
      </c>
      <c r="I1170" s="8" t="n">
        <v>32.25</v>
      </c>
      <c r="J1170" s="8" t="n">
        <v>31.06</v>
      </c>
      <c r="K1170" s="8" t="n">
        <v>30.1</v>
      </c>
      <c r="L1170" s="8" t="n">
        <v>28.57</v>
      </c>
      <c r="M1170" s="8" t="n">
        <v>26.4</v>
      </c>
      <c r="N1170" s="8" t="n">
        <v>26</v>
      </c>
      <c r="O1170" s="8" t="n">
        <v>23.5</v>
      </c>
      <c r="P1170" s="8" t="n">
        <v>17.1</v>
      </c>
      <c r="Q1170" s="8" t="n">
        <v>18.65</v>
      </c>
      <c r="R1170" s="8" t="n">
        <v>24.5</v>
      </c>
      <c r="S1170" s="8" t="n">
        <v>31.05</v>
      </c>
      <c r="T1170" s="8" t="n">
        <v>34.1</v>
      </c>
      <c r="U1170" s="8" t="n">
        <v>37.5</v>
      </c>
      <c r="V1170" s="8" t="n">
        <v>41.5</v>
      </c>
      <c r="W1170" s="8" t="n">
        <v>44.31</v>
      </c>
      <c r="X1170" s="8" t="n">
        <v>45.92</v>
      </c>
      <c r="Y1170" s="10" t="n">
        <v>40.45</v>
      </c>
      <c r="Z1170" s="8" t="n">
        <f aca="false">+AVERAGE(B1170:Y1170)</f>
        <v>31.7508333333333</v>
      </c>
      <c r="AA1170" s="8" t="n">
        <f aca="false">+AVERAGE(J1170:U1170)</f>
        <v>27.3775</v>
      </c>
    </row>
    <row r="1171" customFormat="false" ht="12.8" hidden="false" customHeight="false" outlineLevel="0" collapsed="false">
      <c r="A1171" s="9" t="n">
        <v>43666</v>
      </c>
      <c r="B1171" s="8" t="n">
        <v>41.6</v>
      </c>
      <c r="C1171" s="8" t="n">
        <v>39.2</v>
      </c>
      <c r="D1171" s="8" t="n">
        <v>37.71</v>
      </c>
      <c r="E1171" s="8" t="n">
        <v>36.79</v>
      </c>
      <c r="F1171" s="8" t="n">
        <v>36.2</v>
      </c>
      <c r="G1171" s="8" t="n">
        <v>35.92</v>
      </c>
      <c r="H1171" s="8" t="n">
        <v>36.5</v>
      </c>
      <c r="I1171" s="8" t="n">
        <v>37.51</v>
      </c>
      <c r="J1171" s="8" t="n">
        <v>38.41</v>
      </c>
      <c r="K1171" s="8" t="n">
        <v>38.7</v>
      </c>
      <c r="L1171" s="8" t="n">
        <v>37.22</v>
      </c>
      <c r="M1171" s="8" t="n">
        <v>33.38</v>
      </c>
      <c r="N1171" s="8" t="n">
        <v>32.74</v>
      </c>
      <c r="O1171" s="8" t="n">
        <v>31.42</v>
      </c>
      <c r="P1171" s="8" t="n">
        <v>30.98</v>
      </c>
      <c r="Q1171" s="8" t="n">
        <v>32.35</v>
      </c>
      <c r="R1171" s="8" t="n">
        <v>35.77</v>
      </c>
      <c r="S1171" s="8" t="n">
        <v>36.5</v>
      </c>
      <c r="T1171" s="8" t="n">
        <v>38.26</v>
      </c>
      <c r="U1171" s="8" t="n">
        <v>38.89</v>
      </c>
      <c r="V1171" s="8" t="n">
        <v>41.49</v>
      </c>
      <c r="W1171" s="8" t="n">
        <v>40.62</v>
      </c>
      <c r="X1171" s="8" t="n">
        <v>41.17</v>
      </c>
      <c r="Y1171" s="10" t="n">
        <v>38.67</v>
      </c>
      <c r="Z1171" s="8" t="n">
        <f aca="false">+AVERAGE(B1171:Y1171)</f>
        <v>37</v>
      </c>
      <c r="AA1171" s="8" t="n">
        <f aca="false">+AVERAGE(J1171:U1171)</f>
        <v>35.385</v>
      </c>
    </row>
    <row r="1172" customFormat="false" ht="12.8" hidden="false" customHeight="false" outlineLevel="0" collapsed="false">
      <c r="A1172" s="9" t="n">
        <v>43665</v>
      </c>
      <c r="B1172" s="8" t="n">
        <v>38.95</v>
      </c>
      <c r="C1172" s="8" t="n">
        <v>38.2</v>
      </c>
      <c r="D1172" s="8" t="n">
        <v>37.51</v>
      </c>
      <c r="E1172" s="8" t="n">
        <v>36.8</v>
      </c>
      <c r="F1172" s="8" t="n">
        <v>36.9</v>
      </c>
      <c r="G1172" s="8" t="n">
        <v>37.86</v>
      </c>
      <c r="H1172" s="8" t="n">
        <v>45</v>
      </c>
      <c r="I1172" s="8" t="n">
        <v>49.97</v>
      </c>
      <c r="J1172" s="8" t="n">
        <v>51.98</v>
      </c>
      <c r="K1172" s="8" t="n">
        <v>51.01</v>
      </c>
      <c r="L1172" s="8" t="n">
        <v>49</v>
      </c>
      <c r="M1172" s="8" t="n">
        <v>47.76</v>
      </c>
      <c r="N1172" s="8" t="n">
        <v>44.84</v>
      </c>
      <c r="O1172" s="8" t="n">
        <v>41.26</v>
      </c>
      <c r="P1172" s="8" t="n">
        <v>40.5</v>
      </c>
      <c r="Q1172" s="8" t="n">
        <v>39.7</v>
      </c>
      <c r="R1172" s="8" t="n">
        <v>40.5</v>
      </c>
      <c r="S1172" s="8" t="n">
        <v>45</v>
      </c>
      <c r="T1172" s="8" t="n">
        <v>49.2</v>
      </c>
      <c r="U1172" s="8" t="n">
        <v>52.99</v>
      </c>
      <c r="V1172" s="8" t="n">
        <v>52</v>
      </c>
      <c r="W1172" s="8" t="n">
        <v>49.01</v>
      </c>
      <c r="X1172" s="8" t="n">
        <v>47.91</v>
      </c>
      <c r="Y1172" s="10" t="n">
        <v>43.36</v>
      </c>
      <c r="Z1172" s="8" t="n">
        <f aca="false">+AVERAGE(B1172:Y1172)</f>
        <v>44.4670833333333</v>
      </c>
      <c r="AA1172" s="8" t="n">
        <f aca="false">+AVERAGE(J1172:U1172)</f>
        <v>46.145</v>
      </c>
    </row>
    <row r="1173" customFormat="false" ht="12.8" hidden="false" customHeight="false" outlineLevel="0" collapsed="false">
      <c r="A1173" s="9" t="n">
        <v>43664</v>
      </c>
      <c r="B1173" s="8" t="n">
        <v>41.83</v>
      </c>
      <c r="C1173" s="8" t="n">
        <v>40.58</v>
      </c>
      <c r="D1173" s="8" t="n">
        <v>38.4</v>
      </c>
      <c r="E1173" s="8" t="n">
        <v>37.62</v>
      </c>
      <c r="F1173" s="8" t="n">
        <v>37.8</v>
      </c>
      <c r="G1173" s="8" t="n">
        <v>38.5</v>
      </c>
      <c r="H1173" s="8" t="n">
        <v>43.64</v>
      </c>
      <c r="I1173" s="8" t="n">
        <v>50.42</v>
      </c>
      <c r="J1173" s="8" t="n">
        <v>49.87</v>
      </c>
      <c r="K1173" s="8" t="n">
        <v>47.99</v>
      </c>
      <c r="L1173" s="8" t="n">
        <v>47.5</v>
      </c>
      <c r="M1173" s="8" t="n">
        <v>46.85</v>
      </c>
      <c r="N1173" s="8" t="n">
        <v>43.5</v>
      </c>
      <c r="O1173" s="8" t="n">
        <v>42</v>
      </c>
      <c r="P1173" s="8" t="n">
        <v>40.35</v>
      </c>
      <c r="Q1173" s="8" t="n">
        <v>40.79</v>
      </c>
      <c r="R1173" s="8" t="n">
        <v>41.49</v>
      </c>
      <c r="S1173" s="8" t="n">
        <v>45.94</v>
      </c>
      <c r="T1173" s="8" t="n">
        <v>49</v>
      </c>
      <c r="U1173" s="8" t="n">
        <v>52.12</v>
      </c>
      <c r="V1173" s="8" t="n">
        <v>53.48</v>
      </c>
      <c r="W1173" s="8" t="n">
        <v>49.94</v>
      </c>
      <c r="X1173" s="8" t="n">
        <v>47.9</v>
      </c>
      <c r="Y1173" s="10" t="n">
        <v>43.04</v>
      </c>
      <c r="Z1173" s="8" t="n">
        <f aca="false">+AVERAGE(B1173:Y1173)</f>
        <v>44.60625</v>
      </c>
      <c r="AA1173" s="8" t="n">
        <f aca="false">+AVERAGE(J1173:U1173)</f>
        <v>45.6166666666667</v>
      </c>
    </row>
    <row r="1174" customFormat="false" ht="12.8" hidden="false" customHeight="false" outlineLevel="0" collapsed="false">
      <c r="A1174" s="9" t="n">
        <v>43663</v>
      </c>
      <c r="B1174" s="8" t="n">
        <v>39.5</v>
      </c>
      <c r="C1174" s="8" t="n">
        <v>37.52</v>
      </c>
      <c r="D1174" s="8" t="n">
        <v>36.95</v>
      </c>
      <c r="E1174" s="8" t="n">
        <v>36.66</v>
      </c>
      <c r="F1174" s="8" t="n">
        <v>36.96</v>
      </c>
      <c r="G1174" s="8" t="n">
        <v>39.13</v>
      </c>
      <c r="H1174" s="8" t="n">
        <v>47.41</v>
      </c>
      <c r="I1174" s="8" t="n">
        <v>52.63</v>
      </c>
      <c r="J1174" s="8" t="n">
        <v>53.45</v>
      </c>
      <c r="K1174" s="8" t="n">
        <v>51.6</v>
      </c>
      <c r="L1174" s="8" t="n">
        <v>49.9</v>
      </c>
      <c r="M1174" s="8" t="n">
        <v>49.72</v>
      </c>
      <c r="N1174" s="8" t="n">
        <v>48</v>
      </c>
      <c r="O1174" s="8" t="n">
        <v>45.1</v>
      </c>
      <c r="P1174" s="8" t="n">
        <v>43.91</v>
      </c>
      <c r="Q1174" s="8" t="n">
        <v>44.15</v>
      </c>
      <c r="R1174" s="8" t="n">
        <v>44.09</v>
      </c>
      <c r="S1174" s="8" t="n">
        <v>48.95</v>
      </c>
      <c r="T1174" s="8" t="n">
        <v>52.49</v>
      </c>
      <c r="U1174" s="8" t="n">
        <v>56.67</v>
      </c>
      <c r="V1174" s="8" t="n">
        <v>57.45</v>
      </c>
      <c r="W1174" s="8" t="n">
        <v>53.26</v>
      </c>
      <c r="X1174" s="8" t="n">
        <v>50.75</v>
      </c>
      <c r="Y1174" s="10" t="n">
        <v>45.54</v>
      </c>
      <c r="Z1174" s="8" t="n">
        <f aca="false">+AVERAGE(B1174:Y1174)</f>
        <v>46.74125</v>
      </c>
      <c r="AA1174" s="8" t="n">
        <f aca="false">+AVERAGE(J1174:U1174)</f>
        <v>49.0025</v>
      </c>
    </row>
    <row r="1175" customFormat="false" ht="12.8" hidden="false" customHeight="false" outlineLevel="0" collapsed="false">
      <c r="A1175" s="9" t="n">
        <v>43662</v>
      </c>
      <c r="B1175" s="8" t="n">
        <v>37.33</v>
      </c>
      <c r="C1175" s="8" t="n">
        <v>36.34</v>
      </c>
      <c r="D1175" s="8" t="n">
        <v>35.54</v>
      </c>
      <c r="E1175" s="8" t="n">
        <v>35.05</v>
      </c>
      <c r="F1175" s="8" t="n">
        <v>35.08</v>
      </c>
      <c r="G1175" s="8" t="n">
        <v>37.1</v>
      </c>
      <c r="H1175" s="8" t="n">
        <v>42.56</v>
      </c>
      <c r="I1175" s="8" t="n">
        <v>49.85</v>
      </c>
      <c r="J1175" s="8" t="n">
        <v>51.14</v>
      </c>
      <c r="K1175" s="8" t="n">
        <v>48.11</v>
      </c>
      <c r="L1175" s="8" t="n">
        <v>46.66</v>
      </c>
      <c r="M1175" s="8" t="n">
        <v>46.39</v>
      </c>
      <c r="N1175" s="8" t="n">
        <v>44.4</v>
      </c>
      <c r="O1175" s="8" t="n">
        <v>42.53</v>
      </c>
      <c r="P1175" s="8" t="n">
        <v>40.7</v>
      </c>
      <c r="Q1175" s="8" t="n">
        <v>41.2</v>
      </c>
      <c r="R1175" s="8" t="n">
        <v>42.9</v>
      </c>
      <c r="S1175" s="8" t="n">
        <v>45.7</v>
      </c>
      <c r="T1175" s="8" t="n">
        <v>49.68</v>
      </c>
      <c r="U1175" s="8" t="n">
        <v>55.74</v>
      </c>
      <c r="V1175" s="8" t="n">
        <v>55.8</v>
      </c>
      <c r="W1175" s="8" t="n">
        <v>50.55</v>
      </c>
      <c r="X1175" s="8" t="n">
        <v>48.64</v>
      </c>
      <c r="Y1175" s="10" t="n">
        <v>43.01</v>
      </c>
      <c r="Z1175" s="8" t="n">
        <f aca="false">+AVERAGE(B1175:Y1175)</f>
        <v>44.25</v>
      </c>
      <c r="AA1175" s="8" t="n">
        <f aca="false">+AVERAGE(J1175:U1175)</f>
        <v>46.2625</v>
      </c>
    </row>
    <row r="1176" customFormat="false" ht="12.8" hidden="false" customHeight="false" outlineLevel="0" collapsed="false">
      <c r="A1176" s="9" t="n">
        <v>43661</v>
      </c>
      <c r="B1176" s="8" t="n">
        <v>33.5</v>
      </c>
      <c r="C1176" s="8" t="n">
        <v>31.49</v>
      </c>
      <c r="D1176" s="8" t="n">
        <v>30.49</v>
      </c>
      <c r="E1176" s="8" t="n">
        <v>30.47</v>
      </c>
      <c r="F1176" s="8" t="n">
        <v>30.49</v>
      </c>
      <c r="G1176" s="8" t="n">
        <v>32.33</v>
      </c>
      <c r="H1176" s="8" t="n">
        <v>36.97</v>
      </c>
      <c r="I1176" s="8" t="n">
        <v>42.02</v>
      </c>
      <c r="J1176" s="8" t="n">
        <v>42.96</v>
      </c>
      <c r="K1176" s="8" t="n">
        <v>40.96</v>
      </c>
      <c r="L1176" s="8" t="n">
        <v>38.88</v>
      </c>
      <c r="M1176" s="8" t="n">
        <v>38.76</v>
      </c>
      <c r="N1176" s="8" t="n">
        <v>37.2</v>
      </c>
      <c r="O1176" s="8" t="n">
        <v>35.49</v>
      </c>
      <c r="P1176" s="8" t="n">
        <v>36.55</v>
      </c>
      <c r="Q1176" s="8" t="n">
        <v>37.18</v>
      </c>
      <c r="R1176" s="8" t="n">
        <v>37.9</v>
      </c>
      <c r="S1176" s="8" t="n">
        <v>38.05</v>
      </c>
      <c r="T1176" s="8" t="n">
        <v>43</v>
      </c>
      <c r="U1176" s="8" t="n">
        <v>47.87</v>
      </c>
      <c r="V1176" s="8" t="n">
        <v>43.6</v>
      </c>
      <c r="W1176" s="8" t="n">
        <v>43</v>
      </c>
      <c r="X1176" s="8" t="n">
        <v>41</v>
      </c>
      <c r="Y1176" s="10" t="n">
        <v>35.91</v>
      </c>
      <c r="Z1176" s="8" t="n">
        <f aca="false">+AVERAGE(B1176:Y1176)</f>
        <v>37.7529166666667</v>
      </c>
      <c r="AA1176" s="8" t="n">
        <f aca="false">+AVERAGE(J1176:U1176)</f>
        <v>39.5666666666667</v>
      </c>
    </row>
    <row r="1177" customFormat="false" ht="12.8" hidden="false" customHeight="false" outlineLevel="0" collapsed="false">
      <c r="A1177" s="9" t="n">
        <v>43660</v>
      </c>
      <c r="B1177" s="8" t="n">
        <v>34.02</v>
      </c>
      <c r="C1177" s="8" t="n">
        <v>31.8</v>
      </c>
      <c r="D1177" s="8" t="n">
        <v>30.2</v>
      </c>
      <c r="E1177" s="8" t="n">
        <v>28.75</v>
      </c>
      <c r="F1177" s="8" t="n">
        <v>28.3</v>
      </c>
      <c r="G1177" s="8" t="n">
        <v>26.51</v>
      </c>
      <c r="H1177" s="8" t="n">
        <v>26.92</v>
      </c>
      <c r="I1177" s="8" t="n">
        <v>26.7</v>
      </c>
      <c r="J1177" s="8" t="n">
        <v>29.4</v>
      </c>
      <c r="K1177" s="8" t="n">
        <v>30.87</v>
      </c>
      <c r="L1177" s="8" t="n">
        <v>30.23</v>
      </c>
      <c r="M1177" s="8" t="n">
        <v>31.33</v>
      </c>
      <c r="N1177" s="8" t="n">
        <v>30.54</v>
      </c>
      <c r="O1177" s="8" t="n">
        <v>27.95</v>
      </c>
      <c r="P1177" s="8" t="n">
        <v>24.49</v>
      </c>
      <c r="Q1177" s="8" t="n">
        <v>24.5</v>
      </c>
      <c r="R1177" s="8" t="n">
        <v>25.87</v>
      </c>
      <c r="S1177" s="8" t="n">
        <v>31.03</v>
      </c>
      <c r="T1177" s="8" t="n">
        <v>33.4</v>
      </c>
      <c r="U1177" s="8" t="n">
        <v>34.1</v>
      </c>
      <c r="V1177" s="8" t="n">
        <v>36</v>
      </c>
      <c r="W1177" s="8" t="n">
        <v>34.39</v>
      </c>
      <c r="X1177" s="8" t="n">
        <v>34.8</v>
      </c>
      <c r="Y1177" s="10" t="n">
        <v>33</v>
      </c>
      <c r="Z1177" s="8" t="n">
        <f aca="false">+AVERAGE(B1177:Y1177)</f>
        <v>30.2125</v>
      </c>
      <c r="AA1177" s="8" t="n">
        <f aca="false">+AVERAGE(J1177:U1177)</f>
        <v>29.4758333333333</v>
      </c>
    </row>
    <row r="1178" customFormat="false" ht="12.8" hidden="false" customHeight="false" outlineLevel="0" collapsed="false">
      <c r="A1178" s="9" t="n">
        <v>43659</v>
      </c>
      <c r="B1178" s="8" t="n">
        <v>38</v>
      </c>
      <c r="C1178" s="8" t="n">
        <v>35.7</v>
      </c>
      <c r="D1178" s="8" t="n">
        <v>34.5</v>
      </c>
      <c r="E1178" s="8" t="n">
        <v>34.04</v>
      </c>
      <c r="F1178" s="8" t="n">
        <v>34.02</v>
      </c>
      <c r="G1178" s="8" t="n">
        <v>33.54</v>
      </c>
      <c r="H1178" s="8" t="n">
        <v>35.6</v>
      </c>
      <c r="I1178" s="8" t="n">
        <v>38</v>
      </c>
      <c r="J1178" s="8" t="n">
        <v>38</v>
      </c>
      <c r="K1178" s="8" t="n">
        <v>38.03</v>
      </c>
      <c r="L1178" s="8" t="n">
        <v>38.43</v>
      </c>
      <c r="M1178" s="8" t="n">
        <v>37.5</v>
      </c>
      <c r="N1178" s="8" t="n">
        <v>36.49</v>
      </c>
      <c r="O1178" s="8" t="n">
        <v>35</v>
      </c>
      <c r="P1178" s="8" t="n">
        <v>34.09</v>
      </c>
      <c r="Q1178" s="8" t="n">
        <v>35</v>
      </c>
      <c r="R1178" s="8" t="n">
        <v>34.94</v>
      </c>
      <c r="S1178" s="8" t="n">
        <v>36</v>
      </c>
      <c r="T1178" s="8" t="n">
        <v>36.41</v>
      </c>
      <c r="U1178" s="8" t="n">
        <v>37.97</v>
      </c>
      <c r="V1178" s="8" t="n">
        <v>38.4</v>
      </c>
      <c r="W1178" s="8" t="n">
        <v>37.96</v>
      </c>
      <c r="X1178" s="8" t="n">
        <v>37.63</v>
      </c>
      <c r="Y1178" s="10" t="n">
        <v>34.81</v>
      </c>
      <c r="Z1178" s="8" t="n">
        <f aca="false">+AVERAGE(B1178:Y1178)</f>
        <v>36.2525</v>
      </c>
      <c r="AA1178" s="8" t="n">
        <f aca="false">+AVERAGE(J1178:U1178)</f>
        <v>36.4883333333333</v>
      </c>
    </row>
    <row r="1179" customFormat="false" ht="12.8" hidden="false" customHeight="false" outlineLevel="0" collapsed="false">
      <c r="A1179" s="9" t="n">
        <v>43658</v>
      </c>
      <c r="B1179" s="8" t="n">
        <v>37.9</v>
      </c>
      <c r="C1179" s="8" t="n">
        <v>36.49</v>
      </c>
      <c r="D1179" s="8" t="n">
        <v>35.51</v>
      </c>
      <c r="E1179" s="8" t="n">
        <v>34.06</v>
      </c>
      <c r="F1179" s="8" t="n">
        <v>34.1</v>
      </c>
      <c r="G1179" s="8" t="n">
        <v>36.5</v>
      </c>
      <c r="H1179" s="8" t="n">
        <v>43.13</v>
      </c>
      <c r="I1179" s="8" t="n">
        <v>50.23</v>
      </c>
      <c r="J1179" s="8" t="n">
        <v>52.69</v>
      </c>
      <c r="K1179" s="8" t="n">
        <v>51.69</v>
      </c>
      <c r="L1179" s="8" t="n">
        <v>49.7</v>
      </c>
      <c r="M1179" s="8" t="n">
        <v>48</v>
      </c>
      <c r="N1179" s="8" t="n">
        <v>44.74</v>
      </c>
      <c r="O1179" s="8" t="n">
        <v>42.1</v>
      </c>
      <c r="P1179" s="8" t="n">
        <v>40</v>
      </c>
      <c r="Q1179" s="8" t="n">
        <v>39.9</v>
      </c>
      <c r="R1179" s="8" t="n">
        <v>40.9</v>
      </c>
      <c r="S1179" s="8" t="n">
        <v>44.5</v>
      </c>
      <c r="T1179" s="8" t="n">
        <v>48.94</v>
      </c>
      <c r="U1179" s="8" t="n">
        <v>50.21</v>
      </c>
      <c r="V1179" s="8" t="n">
        <v>49.37</v>
      </c>
      <c r="W1179" s="8" t="n">
        <v>45.92</v>
      </c>
      <c r="X1179" s="8" t="n">
        <v>43.8</v>
      </c>
      <c r="Y1179" s="10" t="n">
        <v>39.6</v>
      </c>
      <c r="Z1179" s="8" t="n">
        <f aca="false">+AVERAGE(B1179:Y1179)</f>
        <v>43.3325</v>
      </c>
      <c r="AA1179" s="8" t="n">
        <f aca="false">+AVERAGE(J1179:U1179)</f>
        <v>46.1141666666667</v>
      </c>
    </row>
    <row r="1180" customFormat="false" ht="12.8" hidden="false" customHeight="false" outlineLevel="0" collapsed="false">
      <c r="A1180" s="9" t="n">
        <v>43657</v>
      </c>
      <c r="B1180" s="8" t="n">
        <v>37.2</v>
      </c>
      <c r="C1180" s="8" t="n">
        <v>35.4</v>
      </c>
      <c r="D1180" s="8" t="n">
        <v>33.96</v>
      </c>
      <c r="E1180" s="8" t="n">
        <v>33.51</v>
      </c>
      <c r="F1180" s="8" t="n">
        <v>34.2</v>
      </c>
      <c r="G1180" s="8" t="n">
        <v>35.2</v>
      </c>
      <c r="H1180" s="8" t="n">
        <v>45.55</v>
      </c>
      <c r="I1180" s="8" t="n">
        <v>54.1</v>
      </c>
      <c r="J1180" s="8" t="n">
        <v>60</v>
      </c>
      <c r="K1180" s="8" t="n">
        <v>53.12</v>
      </c>
      <c r="L1180" s="8" t="n">
        <v>51</v>
      </c>
      <c r="M1180" s="8" t="n">
        <v>51</v>
      </c>
      <c r="N1180" s="8" t="n">
        <v>48.95</v>
      </c>
      <c r="O1180" s="8" t="n">
        <v>46.63</v>
      </c>
      <c r="P1180" s="8" t="n">
        <v>46.22</v>
      </c>
      <c r="Q1180" s="8" t="n">
        <v>45.3</v>
      </c>
      <c r="R1180" s="8" t="n">
        <v>45.66</v>
      </c>
      <c r="S1180" s="8" t="n">
        <v>50.92</v>
      </c>
      <c r="T1180" s="8" t="n">
        <v>53.5</v>
      </c>
      <c r="U1180" s="8" t="n">
        <v>56.11</v>
      </c>
      <c r="V1180" s="8" t="n">
        <v>51.86</v>
      </c>
      <c r="W1180" s="8" t="n">
        <v>48.8</v>
      </c>
      <c r="X1180" s="8" t="n">
        <v>45</v>
      </c>
      <c r="Y1180" s="10" t="n">
        <v>40.82</v>
      </c>
      <c r="Z1180" s="8" t="n">
        <f aca="false">+AVERAGE(B1180:Y1180)</f>
        <v>46.0004166666667</v>
      </c>
      <c r="AA1180" s="8" t="n">
        <f aca="false">+AVERAGE(J1180:U1180)</f>
        <v>50.7008333333333</v>
      </c>
    </row>
    <row r="1181" customFormat="false" ht="12.8" hidden="false" customHeight="false" outlineLevel="0" collapsed="false">
      <c r="A1181" s="9" t="n">
        <v>43656</v>
      </c>
      <c r="B1181" s="8" t="n">
        <v>33.97</v>
      </c>
      <c r="C1181" s="8" t="n">
        <v>32.77</v>
      </c>
      <c r="D1181" s="8" t="n">
        <v>31</v>
      </c>
      <c r="E1181" s="8" t="n">
        <v>31.26</v>
      </c>
      <c r="F1181" s="8" t="n">
        <v>32.05</v>
      </c>
      <c r="G1181" s="8" t="n">
        <v>34</v>
      </c>
      <c r="H1181" s="8" t="n">
        <v>42.71</v>
      </c>
      <c r="I1181" s="8" t="n">
        <v>52.67</v>
      </c>
      <c r="J1181" s="8" t="n">
        <v>51.44</v>
      </c>
      <c r="K1181" s="8" t="n">
        <v>45.51</v>
      </c>
      <c r="L1181" s="8" t="n">
        <v>41.78</v>
      </c>
      <c r="M1181" s="8" t="n">
        <v>41.83</v>
      </c>
      <c r="N1181" s="8" t="n">
        <v>39</v>
      </c>
      <c r="O1181" s="8" t="n">
        <v>37.39</v>
      </c>
      <c r="P1181" s="8" t="n">
        <v>37.51</v>
      </c>
      <c r="Q1181" s="8" t="n">
        <v>37.6</v>
      </c>
      <c r="R1181" s="8" t="n">
        <v>39.35</v>
      </c>
      <c r="S1181" s="8" t="n">
        <v>42</v>
      </c>
      <c r="T1181" s="8" t="n">
        <v>48.08</v>
      </c>
      <c r="U1181" s="8" t="n">
        <v>53.97</v>
      </c>
      <c r="V1181" s="8" t="n">
        <v>56.01</v>
      </c>
      <c r="W1181" s="8" t="n">
        <v>51.85</v>
      </c>
      <c r="X1181" s="8" t="n">
        <v>48.11</v>
      </c>
      <c r="Y1181" s="10" t="n">
        <v>41.43</v>
      </c>
      <c r="Z1181" s="8" t="n">
        <f aca="false">+AVERAGE(B1181:Y1181)</f>
        <v>41.80375</v>
      </c>
      <c r="AA1181" s="8" t="n">
        <f aca="false">+AVERAGE(J1181:U1181)</f>
        <v>42.955</v>
      </c>
    </row>
    <row r="1182" customFormat="false" ht="12.8" hidden="false" customHeight="false" outlineLevel="0" collapsed="false">
      <c r="A1182" s="9" t="n">
        <v>43655</v>
      </c>
      <c r="B1182" s="8" t="n">
        <v>34.5</v>
      </c>
      <c r="C1182" s="8" t="n">
        <v>31.68</v>
      </c>
      <c r="D1182" s="8" t="n">
        <v>30.5</v>
      </c>
      <c r="E1182" s="8" t="n">
        <v>30.1</v>
      </c>
      <c r="F1182" s="8" t="n">
        <v>30.49</v>
      </c>
      <c r="G1182" s="8" t="n">
        <v>31.74</v>
      </c>
      <c r="H1182" s="8" t="n">
        <v>37.71</v>
      </c>
      <c r="I1182" s="8" t="n">
        <v>44.27</v>
      </c>
      <c r="J1182" s="8" t="n">
        <v>43.8</v>
      </c>
      <c r="K1182" s="8" t="n">
        <v>40.5</v>
      </c>
      <c r="L1182" s="8" t="n">
        <v>38.5</v>
      </c>
      <c r="M1182" s="8" t="n">
        <v>38.35</v>
      </c>
      <c r="N1182" s="8" t="n">
        <v>36.99</v>
      </c>
      <c r="O1182" s="8" t="n">
        <v>34.85</v>
      </c>
      <c r="P1182" s="8" t="n">
        <v>33.62</v>
      </c>
      <c r="Q1182" s="8" t="n">
        <v>34.5</v>
      </c>
      <c r="R1182" s="8" t="n">
        <v>35.01</v>
      </c>
      <c r="S1182" s="8" t="n">
        <v>37.98</v>
      </c>
      <c r="T1182" s="8" t="n">
        <v>41.12</v>
      </c>
      <c r="U1182" s="8" t="n">
        <v>45.49</v>
      </c>
      <c r="V1182" s="8" t="n">
        <v>48.56</v>
      </c>
      <c r="W1182" s="8" t="n">
        <v>44.66</v>
      </c>
      <c r="X1182" s="8" t="n">
        <v>41.88</v>
      </c>
      <c r="Y1182" s="10" t="n">
        <v>36.9</v>
      </c>
      <c r="Z1182" s="8" t="n">
        <f aca="false">+AVERAGE(B1182:Y1182)</f>
        <v>37.6541666666667</v>
      </c>
      <c r="AA1182" s="8" t="n">
        <f aca="false">+AVERAGE(J1182:U1182)</f>
        <v>38.3925</v>
      </c>
    </row>
    <row r="1183" customFormat="false" ht="12.8" hidden="false" customHeight="false" outlineLevel="0" collapsed="false">
      <c r="A1183" s="9" t="n">
        <v>43654</v>
      </c>
      <c r="B1183" s="8" t="n">
        <v>29</v>
      </c>
      <c r="C1183" s="8" t="n">
        <v>27</v>
      </c>
      <c r="D1183" s="8" t="n">
        <v>25.01</v>
      </c>
      <c r="E1183" s="8" t="n">
        <v>24.39</v>
      </c>
      <c r="F1183" s="8" t="n">
        <v>25.08</v>
      </c>
      <c r="G1183" s="8" t="n">
        <v>27</v>
      </c>
      <c r="H1183" s="8" t="n">
        <v>36.08</v>
      </c>
      <c r="I1183" s="8" t="n">
        <v>45.5</v>
      </c>
      <c r="J1183" s="8" t="n">
        <v>45.01</v>
      </c>
      <c r="K1183" s="8" t="n">
        <v>40.9</v>
      </c>
      <c r="L1183" s="8" t="n">
        <v>37.98</v>
      </c>
      <c r="M1183" s="8" t="n">
        <v>37.97</v>
      </c>
      <c r="N1183" s="8" t="n">
        <v>35</v>
      </c>
      <c r="O1183" s="8" t="n">
        <v>33.5</v>
      </c>
      <c r="P1183" s="8" t="n">
        <v>33</v>
      </c>
      <c r="Q1183" s="8" t="n">
        <v>34.2</v>
      </c>
      <c r="R1183" s="8" t="n">
        <v>34</v>
      </c>
      <c r="S1183" s="8" t="n">
        <v>36</v>
      </c>
      <c r="T1183" s="8" t="n">
        <v>37.98</v>
      </c>
      <c r="U1183" s="8" t="n">
        <v>41</v>
      </c>
      <c r="V1183" s="8" t="n">
        <v>45.13</v>
      </c>
      <c r="W1183" s="8" t="n">
        <v>39</v>
      </c>
      <c r="X1183" s="8" t="n">
        <v>37.3</v>
      </c>
      <c r="Y1183" s="10" t="n">
        <v>32.97</v>
      </c>
      <c r="Z1183" s="8" t="n">
        <f aca="false">+AVERAGE(B1183:Y1183)</f>
        <v>35</v>
      </c>
      <c r="AA1183" s="8" t="n">
        <f aca="false">+AVERAGE(J1183:U1183)</f>
        <v>37.2116666666667</v>
      </c>
    </row>
    <row r="1184" customFormat="false" ht="12.8" hidden="false" customHeight="false" outlineLevel="0" collapsed="false">
      <c r="A1184" s="9" t="n">
        <v>43653</v>
      </c>
      <c r="B1184" s="8" t="n">
        <v>27.5</v>
      </c>
      <c r="C1184" s="8" t="n">
        <v>24.07</v>
      </c>
      <c r="D1184" s="8" t="n">
        <v>20.07</v>
      </c>
      <c r="E1184" s="8" t="n">
        <v>17</v>
      </c>
      <c r="F1184" s="8" t="n">
        <v>16.85</v>
      </c>
      <c r="G1184" s="8" t="n">
        <v>13.4</v>
      </c>
      <c r="H1184" s="8" t="n">
        <v>16.96</v>
      </c>
      <c r="I1184" s="8" t="n">
        <v>19.5</v>
      </c>
      <c r="J1184" s="8" t="n">
        <v>18.85</v>
      </c>
      <c r="K1184" s="8" t="n">
        <v>16.86</v>
      </c>
      <c r="L1184" s="8" t="n">
        <v>15.2</v>
      </c>
      <c r="M1184" s="8" t="n">
        <v>15.68</v>
      </c>
      <c r="N1184" s="8" t="n">
        <v>11.87</v>
      </c>
      <c r="O1184" s="8" t="n">
        <v>1.2</v>
      </c>
      <c r="P1184" s="8" t="n">
        <v>-2.98</v>
      </c>
      <c r="Q1184" s="8" t="n">
        <v>0</v>
      </c>
      <c r="R1184" s="8" t="n">
        <v>3.5</v>
      </c>
      <c r="S1184" s="8" t="n">
        <v>11.3</v>
      </c>
      <c r="T1184" s="8" t="n">
        <v>23.05</v>
      </c>
      <c r="U1184" s="8" t="n">
        <v>28.98</v>
      </c>
      <c r="V1184" s="8" t="n">
        <v>32.98</v>
      </c>
      <c r="W1184" s="8" t="n">
        <v>32.97</v>
      </c>
      <c r="X1184" s="8" t="n">
        <v>33.01</v>
      </c>
      <c r="Y1184" s="10" t="n">
        <v>29.1</v>
      </c>
      <c r="Z1184" s="8" t="n">
        <f aca="false">+AVERAGE(B1184:Y1184)</f>
        <v>17.7883333333333</v>
      </c>
      <c r="AA1184" s="8" t="n">
        <f aca="false">+AVERAGE(J1184:U1184)</f>
        <v>11.9591666666667</v>
      </c>
    </row>
    <row r="1185" customFormat="false" ht="12.8" hidden="false" customHeight="false" outlineLevel="0" collapsed="false">
      <c r="A1185" s="9" t="n">
        <v>43652</v>
      </c>
      <c r="B1185" s="8" t="n">
        <v>33.87</v>
      </c>
      <c r="C1185" s="8" t="n">
        <v>32.5</v>
      </c>
      <c r="D1185" s="8" t="n">
        <v>32.51</v>
      </c>
      <c r="E1185" s="8" t="n">
        <v>30.5</v>
      </c>
      <c r="F1185" s="8" t="n">
        <v>29.51</v>
      </c>
      <c r="G1185" s="8" t="n">
        <v>29</v>
      </c>
      <c r="H1185" s="8" t="n">
        <v>30.51</v>
      </c>
      <c r="I1185" s="8" t="n">
        <v>33.56</v>
      </c>
      <c r="J1185" s="8" t="n">
        <v>32.97</v>
      </c>
      <c r="K1185" s="8" t="n">
        <v>31.1</v>
      </c>
      <c r="L1185" s="8" t="n">
        <v>29</v>
      </c>
      <c r="M1185" s="8" t="n">
        <v>27.99</v>
      </c>
      <c r="N1185" s="8" t="n">
        <v>25.5</v>
      </c>
      <c r="O1185" s="8" t="n">
        <v>22.93</v>
      </c>
      <c r="P1185" s="8" t="n">
        <v>20.78</v>
      </c>
      <c r="Q1185" s="8" t="n">
        <v>22.4</v>
      </c>
      <c r="R1185" s="8" t="n">
        <v>23.3</v>
      </c>
      <c r="S1185" s="8" t="n">
        <v>26.49</v>
      </c>
      <c r="T1185" s="8" t="n">
        <v>29.5</v>
      </c>
      <c r="U1185" s="8" t="n">
        <v>32.96</v>
      </c>
      <c r="V1185" s="8" t="n">
        <v>33.8</v>
      </c>
      <c r="W1185" s="8" t="n">
        <v>32.99</v>
      </c>
      <c r="X1185" s="8" t="n">
        <v>33</v>
      </c>
      <c r="Y1185" s="10" t="n">
        <v>29.1</v>
      </c>
      <c r="Z1185" s="8" t="n">
        <f aca="false">+AVERAGE(B1185:Y1185)</f>
        <v>29.4070833333333</v>
      </c>
      <c r="AA1185" s="8" t="n">
        <f aca="false">+AVERAGE(J1185:U1185)</f>
        <v>27.0766666666667</v>
      </c>
    </row>
    <row r="1186" customFormat="false" ht="12.8" hidden="false" customHeight="false" outlineLevel="0" collapsed="false">
      <c r="A1186" s="9" t="n">
        <v>43651</v>
      </c>
      <c r="B1186" s="8" t="n">
        <v>29.1</v>
      </c>
      <c r="C1186" s="8" t="n">
        <v>27.64</v>
      </c>
      <c r="D1186" s="8" t="n">
        <v>26.71</v>
      </c>
      <c r="E1186" s="8" t="n">
        <v>26.1</v>
      </c>
      <c r="F1186" s="8" t="n">
        <v>26.25</v>
      </c>
      <c r="G1186" s="8" t="n">
        <v>28.5</v>
      </c>
      <c r="H1186" s="8" t="n">
        <v>33.71</v>
      </c>
      <c r="I1186" s="8" t="n">
        <v>41.8</v>
      </c>
      <c r="J1186" s="8" t="n">
        <v>44.49</v>
      </c>
      <c r="K1186" s="8" t="n">
        <v>41.51</v>
      </c>
      <c r="L1186" s="8" t="n">
        <v>38.5</v>
      </c>
      <c r="M1186" s="8" t="n">
        <v>36.12</v>
      </c>
      <c r="N1186" s="8" t="n">
        <v>34</v>
      </c>
      <c r="O1186" s="8" t="n">
        <v>31.66</v>
      </c>
      <c r="P1186" s="8" t="n">
        <v>30.32</v>
      </c>
      <c r="Q1186" s="8" t="n">
        <v>30.89</v>
      </c>
      <c r="R1186" s="8" t="n">
        <v>31.89</v>
      </c>
      <c r="S1186" s="8" t="n">
        <v>35.49</v>
      </c>
      <c r="T1186" s="8" t="n">
        <v>39.4</v>
      </c>
      <c r="U1186" s="8" t="n">
        <v>43.48</v>
      </c>
      <c r="V1186" s="8" t="n">
        <v>46.37</v>
      </c>
      <c r="W1186" s="8" t="n">
        <v>42.92</v>
      </c>
      <c r="X1186" s="8" t="n">
        <v>42.88</v>
      </c>
      <c r="Y1186" s="10" t="n">
        <v>38.69</v>
      </c>
      <c r="Z1186" s="8" t="n">
        <f aca="false">+AVERAGE(B1186:Y1186)</f>
        <v>35.3508333333333</v>
      </c>
      <c r="AA1186" s="8" t="n">
        <f aca="false">+AVERAGE(J1186:U1186)</f>
        <v>36.4791666666667</v>
      </c>
    </row>
    <row r="1187" customFormat="false" ht="12.8" hidden="false" customHeight="false" outlineLevel="0" collapsed="false">
      <c r="A1187" s="9" t="n">
        <v>43650</v>
      </c>
      <c r="B1187" s="8" t="n">
        <v>30.46</v>
      </c>
      <c r="C1187" s="8" t="n">
        <v>27.96</v>
      </c>
      <c r="D1187" s="8" t="n">
        <v>25.71</v>
      </c>
      <c r="E1187" s="8" t="n">
        <v>25.7</v>
      </c>
      <c r="F1187" s="8" t="n">
        <v>26.39</v>
      </c>
      <c r="G1187" s="8" t="n">
        <v>29.82</v>
      </c>
      <c r="H1187" s="8" t="n">
        <v>38.64</v>
      </c>
      <c r="I1187" s="8" t="n">
        <v>46.41</v>
      </c>
      <c r="J1187" s="8" t="n">
        <v>44.99</v>
      </c>
      <c r="K1187" s="8" t="n">
        <v>38.28</v>
      </c>
      <c r="L1187" s="8" t="n">
        <v>34.5</v>
      </c>
      <c r="M1187" s="8" t="n">
        <v>33.53</v>
      </c>
      <c r="N1187" s="8" t="n">
        <v>31.38</v>
      </c>
      <c r="O1187" s="8" t="n">
        <v>30.58</v>
      </c>
      <c r="P1187" s="8" t="n">
        <v>30.37</v>
      </c>
      <c r="Q1187" s="8" t="n">
        <v>30.8</v>
      </c>
      <c r="R1187" s="8" t="n">
        <v>31.12</v>
      </c>
      <c r="S1187" s="8" t="n">
        <v>35.61</v>
      </c>
      <c r="T1187" s="8" t="n">
        <v>39.5</v>
      </c>
      <c r="U1187" s="8" t="n">
        <v>44.73</v>
      </c>
      <c r="V1187" s="8" t="n">
        <v>49.2</v>
      </c>
      <c r="W1187" s="8" t="n">
        <v>41.99</v>
      </c>
      <c r="X1187" s="8" t="n">
        <v>39.54</v>
      </c>
      <c r="Y1187" s="10" t="n">
        <v>33.88</v>
      </c>
      <c r="Z1187" s="8" t="n">
        <f aca="false">+AVERAGE(B1187:Y1187)</f>
        <v>35.0454166666667</v>
      </c>
      <c r="AA1187" s="8" t="n">
        <f aca="false">+AVERAGE(J1187:U1187)</f>
        <v>35.4491666666667</v>
      </c>
    </row>
    <row r="1188" customFormat="false" ht="12.8" hidden="false" customHeight="false" outlineLevel="0" collapsed="false">
      <c r="A1188" s="9" t="n">
        <v>43649</v>
      </c>
      <c r="B1188" s="8" t="n">
        <v>32.51</v>
      </c>
      <c r="C1188" s="8" t="n">
        <v>30.53</v>
      </c>
      <c r="D1188" s="8" t="n">
        <v>29.89</v>
      </c>
      <c r="E1188" s="8" t="n">
        <v>29.5</v>
      </c>
      <c r="F1188" s="8" t="n">
        <v>29.58</v>
      </c>
      <c r="G1188" s="8" t="n">
        <v>30.5</v>
      </c>
      <c r="H1188" s="8" t="n">
        <v>41.24</v>
      </c>
      <c r="I1188" s="8" t="n">
        <v>47.06</v>
      </c>
      <c r="J1188" s="8" t="n">
        <v>46.36</v>
      </c>
      <c r="K1188" s="8" t="n">
        <v>40.33</v>
      </c>
      <c r="L1188" s="8" t="n">
        <v>39.08</v>
      </c>
      <c r="M1188" s="8" t="n">
        <v>38.01</v>
      </c>
      <c r="N1188" s="8" t="n">
        <v>35.91</v>
      </c>
      <c r="O1188" s="8" t="n">
        <v>34</v>
      </c>
      <c r="P1188" s="8" t="n">
        <v>33.94</v>
      </c>
      <c r="Q1188" s="8" t="n">
        <v>33.47</v>
      </c>
      <c r="R1188" s="8" t="n">
        <v>33.75</v>
      </c>
      <c r="S1188" s="8" t="n">
        <v>35.97</v>
      </c>
      <c r="T1188" s="8" t="n">
        <v>39.5</v>
      </c>
      <c r="U1188" s="8" t="n">
        <v>44.94</v>
      </c>
      <c r="V1188" s="8" t="n">
        <v>50.67</v>
      </c>
      <c r="W1188" s="8" t="n">
        <v>44.99</v>
      </c>
      <c r="X1188" s="8" t="n">
        <v>39.5</v>
      </c>
      <c r="Y1188" s="10" t="n">
        <v>35.27</v>
      </c>
      <c r="Z1188" s="8" t="n">
        <f aca="false">+AVERAGE(B1188:Y1188)</f>
        <v>37.3541666666667</v>
      </c>
      <c r="AA1188" s="8" t="n">
        <f aca="false">+AVERAGE(J1188:U1188)</f>
        <v>37.9383333333333</v>
      </c>
    </row>
    <row r="1189" customFormat="false" ht="12.8" hidden="false" customHeight="false" outlineLevel="0" collapsed="false">
      <c r="A1189" s="9" t="n">
        <v>43648</v>
      </c>
      <c r="B1189" s="8" t="n">
        <v>29.04</v>
      </c>
      <c r="C1189" s="8" t="n">
        <v>26.88</v>
      </c>
      <c r="D1189" s="8" t="n">
        <v>25.3</v>
      </c>
      <c r="E1189" s="8" t="n">
        <v>24.2</v>
      </c>
      <c r="F1189" s="8" t="n">
        <v>24.05</v>
      </c>
      <c r="G1189" s="8" t="n">
        <v>27.36</v>
      </c>
      <c r="H1189" s="8" t="n">
        <v>33.93</v>
      </c>
      <c r="I1189" s="8" t="n">
        <v>40.1</v>
      </c>
      <c r="J1189" s="8" t="n">
        <v>41.5</v>
      </c>
      <c r="K1189" s="8" t="n">
        <v>36.1</v>
      </c>
      <c r="L1189" s="8" t="n">
        <v>35.49</v>
      </c>
      <c r="M1189" s="8" t="n">
        <v>33.99</v>
      </c>
      <c r="N1189" s="8" t="n">
        <v>32.58</v>
      </c>
      <c r="O1189" s="8" t="n">
        <v>31.5</v>
      </c>
      <c r="P1189" s="8" t="n">
        <v>30.72</v>
      </c>
      <c r="Q1189" s="8" t="n">
        <v>31.6</v>
      </c>
      <c r="R1189" s="8" t="n">
        <v>31.85</v>
      </c>
      <c r="S1189" s="8" t="n">
        <v>34.51</v>
      </c>
      <c r="T1189" s="8" t="n">
        <v>38.5</v>
      </c>
      <c r="U1189" s="8" t="n">
        <v>44.49</v>
      </c>
      <c r="V1189" s="8" t="n">
        <v>46.66</v>
      </c>
      <c r="W1189" s="8" t="n">
        <v>43.15</v>
      </c>
      <c r="X1189" s="8" t="n">
        <v>40.59</v>
      </c>
      <c r="Y1189" s="10" t="n">
        <v>34.72</v>
      </c>
      <c r="Z1189" s="8" t="n">
        <f aca="false">+AVERAGE(B1189:Y1189)</f>
        <v>34.1170833333333</v>
      </c>
      <c r="AA1189" s="8" t="n">
        <f aca="false">+AVERAGE(J1189:U1189)</f>
        <v>35.2358333333333</v>
      </c>
    </row>
    <row r="1190" customFormat="false" ht="12.8" hidden="false" customHeight="false" outlineLevel="0" collapsed="false">
      <c r="A1190" s="9" t="n">
        <v>43647</v>
      </c>
      <c r="B1190" s="8" t="n">
        <v>27.79</v>
      </c>
      <c r="C1190" s="8" t="n">
        <v>26.5</v>
      </c>
      <c r="D1190" s="8" t="n">
        <v>26.04</v>
      </c>
      <c r="E1190" s="8" t="n">
        <v>26.22</v>
      </c>
      <c r="F1190" s="8" t="n">
        <v>25.76</v>
      </c>
      <c r="G1190" s="8" t="n">
        <v>28</v>
      </c>
      <c r="H1190" s="8" t="n">
        <v>37.22</v>
      </c>
      <c r="I1190" s="8" t="n">
        <v>47.52</v>
      </c>
      <c r="J1190" s="8" t="n">
        <v>45.72</v>
      </c>
      <c r="K1190" s="8" t="n">
        <v>39</v>
      </c>
      <c r="L1190" s="8" t="n">
        <v>34.01</v>
      </c>
      <c r="M1190" s="8" t="n">
        <v>33.5</v>
      </c>
      <c r="N1190" s="8" t="n">
        <v>32.94</v>
      </c>
      <c r="O1190" s="8" t="n">
        <v>31.95</v>
      </c>
      <c r="P1190" s="8" t="n">
        <v>30.5</v>
      </c>
      <c r="Q1190" s="8" t="n">
        <v>31.5</v>
      </c>
      <c r="R1190" s="8" t="n">
        <v>32.49</v>
      </c>
      <c r="S1190" s="8" t="n">
        <v>32.97</v>
      </c>
      <c r="T1190" s="8" t="n">
        <v>37.64</v>
      </c>
      <c r="U1190" s="8" t="n">
        <v>39.92</v>
      </c>
      <c r="V1190" s="8" t="n">
        <v>40.91</v>
      </c>
      <c r="W1190" s="8" t="n">
        <v>37.99</v>
      </c>
      <c r="X1190" s="8" t="n">
        <v>33.96</v>
      </c>
      <c r="Y1190" s="10" t="n">
        <v>30.01</v>
      </c>
      <c r="Z1190" s="8" t="n">
        <f aca="false">+AVERAGE(B1190:Y1190)</f>
        <v>33.7525</v>
      </c>
      <c r="AA1190" s="8" t="n">
        <f aca="false">+AVERAGE(J1190:U1190)</f>
        <v>35.1783333333333</v>
      </c>
    </row>
    <row r="1191" customFormat="false" ht="12.8" hidden="false" customHeight="false" outlineLevel="0" collapsed="false">
      <c r="A1191" s="9" t="n">
        <v>43646</v>
      </c>
      <c r="B1191" s="8" t="n">
        <v>26.15</v>
      </c>
      <c r="C1191" s="8" t="n">
        <v>23.9</v>
      </c>
      <c r="D1191" s="8" t="n">
        <v>20</v>
      </c>
      <c r="E1191" s="8" t="n">
        <v>18.88</v>
      </c>
      <c r="F1191" s="8" t="n">
        <v>15.99</v>
      </c>
      <c r="G1191" s="8" t="n">
        <v>14</v>
      </c>
      <c r="H1191" s="8" t="n">
        <v>12.99</v>
      </c>
      <c r="I1191" s="8" t="n">
        <v>14.14</v>
      </c>
      <c r="J1191" s="8" t="n">
        <v>13.9</v>
      </c>
      <c r="K1191" s="8" t="n">
        <v>13.9</v>
      </c>
      <c r="L1191" s="8" t="n">
        <v>13.9</v>
      </c>
      <c r="M1191" s="8" t="n">
        <v>4.9</v>
      </c>
      <c r="N1191" s="8" t="n">
        <v>-5.1</v>
      </c>
      <c r="O1191" s="8" t="n">
        <v>-10.1</v>
      </c>
      <c r="P1191" s="8" t="n">
        <v>-15</v>
      </c>
      <c r="Q1191" s="8" t="n">
        <v>-10.69</v>
      </c>
      <c r="R1191" s="8" t="n">
        <v>-3.04</v>
      </c>
      <c r="S1191" s="8" t="n">
        <v>7.95</v>
      </c>
      <c r="T1191" s="8" t="n">
        <v>23</v>
      </c>
      <c r="U1191" s="8" t="n">
        <v>28.06</v>
      </c>
      <c r="V1191" s="8" t="n">
        <v>30.5</v>
      </c>
      <c r="W1191" s="8" t="n">
        <v>31</v>
      </c>
      <c r="X1191" s="8" t="n">
        <v>28.25</v>
      </c>
      <c r="Y1191" s="10" t="n">
        <v>26.5</v>
      </c>
      <c r="Z1191" s="8" t="n">
        <f aca="false">+AVERAGE(B1191:Y1191)</f>
        <v>13.4991666666667</v>
      </c>
      <c r="AA1191" s="8" t="n">
        <f aca="false">+AVERAGE(J1191:U1191)</f>
        <v>5.14</v>
      </c>
    </row>
    <row r="1192" customFormat="false" ht="12.8" hidden="false" customHeight="false" outlineLevel="0" collapsed="false">
      <c r="A1192" s="9" t="n">
        <v>43645</v>
      </c>
      <c r="B1192" s="8" t="n">
        <v>33.95</v>
      </c>
      <c r="C1192" s="8" t="n">
        <v>31.49</v>
      </c>
      <c r="D1192" s="8" t="n">
        <v>29.7</v>
      </c>
      <c r="E1192" s="8" t="n">
        <v>28.51</v>
      </c>
      <c r="F1192" s="8" t="n">
        <v>28.51</v>
      </c>
      <c r="G1192" s="8" t="n">
        <v>28.46</v>
      </c>
      <c r="H1192" s="8" t="n">
        <v>30.69</v>
      </c>
      <c r="I1192" s="8" t="n">
        <v>33.5</v>
      </c>
      <c r="J1192" s="8" t="n">
        <v>34.5</v>
      </c>
      <c r="K1192" s="8" t="n">
        <v>33.51</v>
      </c>
      <c r="L1192" s="8" t="n">
        <v>32.41</v>
      </c>
      <c r="M1192" s="8" t="n">
        <v>32.47</v>
      </c>
      <c r="N1192" s="8" t="n">
        <v>30.92</v>
      </c>
      <c r="O1192" s="8" t="n">
        <v>29.09</v>
      </c>
      <c r="P1192" s="8" t="n">
        <v>29.1</v>
      </c>
      <c r="Q1192" s="8" t="n">
        <v>28.83</v>
      </c>
      <c r="R1192" s="8" t="n">
        <v>30.33</v>
      </c>
      <c r="S1192" s="8" t="n">
        <v>32.5</v>
      </c>
      <c r="T1192" s="8" t="n">
        <v>37.3</v>
      </c>
      <c r="U1192" s="8" t="n">
        <v>42.9</v>
      </c>
      <c r="V1192" s="8" t="n">
        <v>45.1</v>
      </c>
      <c r="W1192" s="8" t="n">
        <v>41.71</v>
      </c>
      <c r="X1192" s="8" t="n">
        <v>38.97</v>
      </c>
      <c r="Y1192" s="10" t="n">
        <v>33.59</v>
      </c>
      <c r="Z1192" s="8" t="n">
        <f aca="false">+AVERAGE(B1192:Y1192)</f>
        <v>33.2516666666667</v>
      </c>
      <c r="AA1192" s="8" t="n">
        <f aca="false">+AVERAGE(J1192:U1192)</f>
        <v>32.8216666666667</v>
      </c>
    </row>
    <row r="1193" customFormat="false" ht="12.8" hidden="false" customHeight="false" outlineLevel="0" collapsed="false">
      <c r="A1193" s="9" t="n">
        <v>43644</v>
      </c>
      <c r="B1193" s="8" t="n">
        <v>33.5</v>
      </c>
      <c r="C1193" s="8" t="n">
        <v>32.5</v>
      </c>
      <c r="D1193" s="8" t="n">
        <v>31.57</v>
      </c>
      <c r="E1193" s="8" t="n">
        <v>29.92</v>
      </c>
      <c r="F1193" s="8" t="n">
        <v>30.76</v>
      </c>
      <c r="G1193" s="8" t="n">
        <v>32.73</v>
      </c>
      <c r="H1193" s="8" t="n">
        <v>42.13</v>
      </c>
      <c r="I1193" s="8" t="n">
        <v>55.51</v>
      </c>
      <c r="J1193" s="8" t="n">
        <v>55.03</v>
      </c>
      <c r="K1193" s="8" t="n">
        <v>45.57</v>
      </c>
      <c r="L1193" s="8" t="n">
        <v>41.04</v>
      </c>
      <c r="M1193" s="8" t="n">
        <v>39.62</v>
      </c>
      <c r="N1193" s="8" t="n">
        <v>37.83</v>
      </c>
      <c r="O1193" s="8" t="n">
        <v>36.46</v>
      </c>
      <c r="P1193" s="8" t="n">
        <v>34.87</v>
      </c>
      <c r="Q1193" s="8" t="n">
        <v>34.54</v>
      </c>
      <c r="R1193" s="8" t="n">
        <v>35.85</v>
      </c>
      <c r="S1193" s="8" t="n">
        <v>41.18</v>
      </c>
      <c r="T1193" s="8" t="n">
        <v>48.77</v>
      </c>
      <c r="U1193" s="8" t="n">
        <v>58.65</v>
      </c>
      <c r="V1193" s="8" t="n">
        <v>57.5</v>
      </c>
      <c r="W1193" s="8" t="n">
        <v>48.72</v>
      </c>
      <c r="X1193" s="8" t="n">
        <v>44</v>
      </c>
      <c r="Y1193" s="10" t="n">
        <v>38.21</v>
      </c>
      <c r="Z1193" s="8" t="n">
        <f aca="false">+AVERAGE(B1193:Y1193)</f>
        <v>41.1025</v>
      </c>
      <c r="AA1193" s="8" t="n">
        <f aca="false">+AVERAGE(J1193:U1193)</f>
        <v>42.4508333333333</v>
      </c>
    </row>
    <row r="1194" customFormat="false" ht="12.8" hidden="false" customHeight="false" outlineLevel="0" collapsed="false">
      <c r="A1194" s="9" t="n">
        <v>43643</v>
      </c>
      <c r="B1194" s="8" t="n">
        <v>30.5</v>
      </c>
      <c r="C1194" s="8" t="n">
        <v>28.1</v>
      </c>
      <c r="D1194" s="8" t="n">
        <v>26.7</v>
      </c>
      <c r="E1194" s="8" t="n">
        <v>25.49</v>
      </c>
      <c r="F1194" s="8" t="n">
        <v>24.8</v>
      </c>
      <c r="G1194" s="8" t="n">
        <v>27.49</v>
      </c>
      <c r="H1194" s="8" t="n">
        <v>35</v>
      </c>
      <c r="I1194" s="8" t="n">
        <v>43.86</v>
      </c>
      <c r="J1194" s="8" t="n">
        <v>43.3</v>
      </c>
      <c r="K1194" s="8" t="n">
        <v>40.93</v>
      </c>
      <c r="L1194" s="8" t="n">
        <v>36.12</v>
      </c>
      <c r="M1194" s="8" t="n">
        <v>35</v>
      </c>
      <c r="N1194" s="8" t="n">
        <v>33.85</v>
      </c>
      <c r="O1194" s="8" t="n">
        <v>32.9</v>
      </c>
      <c r="P1194" s="8" t="n">
        <v>31.8</v>
      </c>
      <c r="Q1194" s="8" t="n">
        <v>31.45</v>
      </c>
      <c r="R1194" s="8" t="n">
        <v>32.95</v>
      </c>
      <c r="S1194" s="8" t="n">
        <v>34.91</v>
      </c>
      <c r="T1194" s="8" t="n">
        <v>41.2</v>
      </c>
      <c r="U1194" s="8" t="n">
        <v>49.59</v>
      </c>
      <c r="V1194" s="8" t="n">
        <v>49.26</v>
      </c>
      <c r="W1194" s="8" t="n">
        <v>43.42</v>
      </c>
      <c r="X1194" s="8" t="n">
        <v>38.93</v>
      </c>
      <c r="Y1194" s="10" t="n">
        <v>33.82</v>
      </c>
      <c r="Z1194" s="8" t="n">
        <f aca="false">+AVERAGE(B1194:Y1194)</f>
        <v>35.47375</v>
      </c>
      <c r="AA1194" s="8" t="n">
        <f aca="false">+AVERAGE(J1194:U1194)</f>
        <v>37</v>
      </c>
    </row>
    <row r="1195" customFormat="false" ht="12.8" hidden="false" customHeight="false" outlineLevel="0" collapsed="false">
      <c r="A1195" s="9" t="n">
        <v>43642</v>
      </c>
      <c r="B1195" s="8" t="n">
        <v>35.12</v>
      </c>
      <c r="C1195" s="8" t="n">
        <v>31.87</v>
      </c>
      <c r="D1195" s="8" t="n">
        <v>30</v>
      </c>
      <c r="E1195" s="8" t="n">
        <v>28.67</v>
      </c>
      <c r="F1195" s="8" t="n">
        <v>28.89</v>
      </c>
      <c r="G1195" s="8" t="n">
        <v>31.82</v>
      </c>
      <c r="H1195" s="8" t="n">
        <v>42.17</v>
      </c>
      <c r="I1195" s="8" t="n">
        <v>57.07</v>
      </c>
      <c r="J1195" s="8" t="n">
        <v>55.8</v>
      </c>
      <c r="K1195" s="8" t="n">
        <v>44.2</v>
      </c>
      <c r="L1195" s="8" t="n">
        <v>40.87</v>
      </c>
      <c r="M1195" s="8" t="n">
        <v>38.12</v>
      </c>
      <c r="N1195" s="8" t="n">
        <v>36.12</v>
      </c>
      <c r="O1195" s="8" t="n">
        <v>34.91</v>
      </c>
      <c r="P1195" s="8" t="n">
        <v>33.99</v>
      </c>
      <c r="Q1195" s="8" t="n">
        <v>32.85</v>
      </c>
      <c r="R1195" s="8" t="n">
        <v>33.95</v>
      </c>
      <c r="S1195" s="8" t="n">
        <v>35.61</v>
      </c>
      <c r="T1195" s="8" t="n">
        <v>38.67</v>
      </c>
      <c r="U1195" s="8" t="n">
        <v>42.5</v>
      </c>
      <c r="V1195" s="8" t="n">
        <v>43.36</v>
      </c>
      <c r="W1195" s="8" t="n">
        <v>39.22</v>
      </c>
      <c r="X1195" s="8" t="n">
        <v>36.9</v>
      </c>
      <c r="Y1195" s="10" t="n">
        <v>31</v>
      </c>
      <c r="Z1195" s="8" t="n">
        <f aca="false">+AVERAGE(B1195:Y1195)</f>
        <v>37.6533333333333</v>
      </c>
      <c r="AA1195" s="8" t="n">
        <f aca="false">+AVERAGE(J1195:U1195)</f>
        <v>38.9658333333333</v>
      </c>
    </row>
    <row r="1196" customFormat="false" ht="12.8" hidden="false" customHeight="false" outlineLevel="0" collapsed="false">
      <c r="A1196" s="9" t="n">
        <v>43641</v>
      </c>
      <c r="B1196" s="8" t="n">
        <v>29.51</v>
      </c>
      <c r="C1196" s="8" t="n">
        <v>27.5</v>
      </c>
      <c r="D1196" s="8" t="n">
        <v>25.3</v>
      </c>
      <c r="E1196" s="8" t="n">
        <v>24.73</v>
      </c>
      <c r="F1196" s="8" t="n">
        <v>25.63</v>
      </c>
      <c r="G1196" s="8" t="n">
        <v>28.09</v>
      </c>
      <c r="H1196" s="8" t="n">
        <v>36.76</v>
      </c>
      <c r="I1196" s="8" t="n">
        <v>47.02</v>
      </c>
      <c r="J1196" s="8" t="n">
        <v>46</v>
      </c>
      <c r="K1196" s="8" t="n">
        <v>42.5</v>
      </c>
      <c r="L1196" s="8" t="n">
        <v>40.5</v>
      </c>
      <c r="M1196" s="8" t="n">
        <v>38.9</v>
      </c>
      <c r="N1196" s="8" t="n">
        <v>38.9</v>
      </c>
      <c r="O1196" s="8" t="n">
        <v>35.59</v>
      </c>
      <c r="P1196" s="8" t="n">
        <v>35.19</v>
      </c>
      <c r="Q1196" s="8" t="n">
        <v>35.89</v>
      </c>
      <c r="R1196" s="8" t="n">
        <v>37.49</v>
      </c>
      <c r="S1196" s="8" t="n">
        <v>41.5</v>
      </c>
      <c r="T1196" s="8" t="n">
        <v>55.3</v>
      </c>
      <c r="U1196" s="8" t="n">
        <v>58.67</v>
      </c>
      <c r="V1196" s="8" t="n">
        <v>58.8</v>
      </c>
      <c r="W1196" s="8" t="n">
        <v>49.26</v>
      </c>
      <c r="X1196" s="8" t="n">
        <v>41.66</v>
      </c>
      <c r="Y1196" s="10" t="n">
        <v>35.92</v>
      </c>
      <c r="Z1196" s="8" t="n">
        <f aca="false">+AVERAGE(B1196:Y1196)</f>
        <v>39.0254166666667</v>
      </c>
      <c r="AA1196" s="8" t="n">
        <f aca="false">+AVERAGE(J1196:U1196)</f>
        <v>42.2025</v>
      </c>
    </row>
    <row r="1197" customFormat="false" ht="12.8" hidden="false" customHeight="false" outlineLevel="0" collapsed="false">
      <c r="A1197" s="9" t="n">
        <v>43640</v>
      </c>
      <c r="B1197" s="8" t="n">
        <v>25.07</v>
      </c>
      <c r="C1197" s="8" t="n">
        <v>23.42</v>
      </c>
      <c r="D1197" s="8" t="n">
        <v>22.37</v>
      </c>
      <c r="E1197" s="8" t="n">
        <v>21.32</v>
      </c>
      <c r="F1197" s="8" t="n">
        <v>23.05</v>
      </c>
      <c r="G1197" s="8" t="n">
        <v>26.5</v>
      </c>
      <c r="H1197" s="8" t="n">
        <v>35.99</v>
      </c>
      <c r="I1197" s="8" t="n">
        <v>41.77</v>
      </c>
      <c r="J1197" s="8" t="n">
        <v>42.46</v>
      </c>
      <c r="K1197" s="8" t="n">
        <v>38.93</v>
      </c>
      <c r="L1197" s="8" t="n">
        <v>36.54</v>
      </c>
      <c r="M1197" s="8" t="n">
        <v>36.91</v>
      </c>
      <c r="N1197" s="8" t="n">
        <v>34.59</v>
      </c>
      <c r="O1197" s="8" t="n">
        <v>34.91</v>
      </c>
      <c r="P1197" s="8" t="n">
        <v>33.95</v>
      </c>
      <c r="Q1197" s="8" t="n">
        <v>34.5</v>
      </c>
      <c r="R1197" s="8" t="n">
        <v>35.28</v>
      </c>
      <c r="S1197" s="8" t="n">
        <v>38.2</v>
      </c>
      <c r="T1197" s="8" t="n">
        <v>41.22</v>
      </c>
      <c r="U1197" s="8" t="n">
        <v>45</v>
      </c>
      <c r="V1197" s="8" t="n">
        <v>47</v>
      </c>
      <c r="W1197" s="8" t="n">
        <v>43</v>
      </c>
      <c r="X1197" s="8" t="n">
        <v>36.98</v>
      </c>
      <c r="Y1197" s="10" t="n">
        <v>32.55</v>
      </c>
      <c r="Z1197" s="8" t="n">
        <f aca="false">+AVERAGE(B1197:Y1197)</f>
        <v>34.64625</v>
      </c>
      <c r="AA1197" s="8" t="n">
        <f aca="false">+AVERAGE(J1197:U1197)</f>
        <v>37.7075</v>
      </c>
    </row>
    <row r="1198" customFormat="false" ht="12.8" hidden="false" customHeight="false" outlineLevel="0" collapsed="false">
      <c r="A1198" s="9" t="n">
        <v>43639</v>
      </c>
      <c r="B1198" s="8" t="n">
        <v>25.03</v>
      </c>
      <c r="C1198" s="8" t="n">
        <v>22</v>
      </c>
      <c r="D1198" s="8" t="n">
        <v>19.04</v>
      </c>
      <c r="E1198" s="8" t="n">
        <v>16.09</v>
      </c>
      <c r="F1198" s="8" t="n">
        <v>15.02</v>
      </c>
      <c r="G1198" s="8" t="n">
        <v>14</v>
      </c>
      <c r="H1198" s="8" t="n">
        <v>20.24</v>
      </c>
      <c r="I1198" s="8" t="n">
        <v>25</v>
      </c>
      <c r="J1198" s="8" t="n">
        <v>25.07</v>
      </c>
      <c r="K1198" s="8" t="n">
        <v>24</v>
      </c>
      <c r="L1198" s="8" t="n">
        <v>22.99</v>
      </c>
      <c r="M1198" s="8" t="n">
        <v>21.49</v>
      </c>
      <c r="N1198" s="8" t="n">
        <v>18.23</v>
      </c>
      <c r="O1198" s="8" t="n">
        <v>10.5</v>
      </c>
      <c r="P1198" s="8" t="n">
        <v>6.99</v>
      </c>
      <c r="Q1198" s="8" t="n">
        <v>10.37</v>
      </c>
      <c r="R1198" s="8" t="n">
        <v>13.26</v>
      </c>
      <c r="S1198" s="8" t="n">
        <v>23.35</v>
      </c>
      <c r="T1198" s="8" t="n">
        <v>30.94</v>
      </c>
      <c r="U1198" s="8" t="n">
        <v>34.93</v>
      </c>
      <c r="V1198" s="8" t="n">
        <v>34.98</v>
      </c>
      <c r="W1198" s="8" t="n">
        <v>34.95</v>
      </c>
      <c r="X1198" s="8" t="n">
        <v>32.26</v>
      </c>
      <c r="Y1198" s="10" t="n">
        <v>27.32</v>
      </c>
      <c r="Z1198" s="8" t="n">
        <f aca="false">+AVERAGE(B1198:Y1198)</f>
        <v>22.0020833333333</v>
      </c>
      <c r="AA1198" s="8" t="n">
        <f aca="false">+AVERAGE(J1198:U1198)</f>
        <v>20.1766666666667</v>
      </c>
    </row>
    <row r="1199" customFormat="false" ht="12.8" hidden="false" customHeight="false" outlineLevel="0" collapsed="false">
      <c r="A1199" s="9" t="n">
        <v>43638</v>
      </c>
      <c r="B1199" s="8" t="n">
        <v>34.55</v>
      </c>
      <c r="C1199" s="8" t="n">
        <v>31.61</v>
      </c>
      <c r="D1199" s="8" t="n">
        <v>30.84</v>
      </c>
      <c r="E1199" s="8" t="n">
        <v>29.51</v>
      </c>
      <c r="F1199" s="8" t="n">
        <v>29.52</v>
      </c>
      <c r="G1199" s="8" t="n">
        <v>29.27</v>
      </c>
      <c r="H1199" s="8" t="n">
        <v>32.07</v>
      </c>
      <c r="I1199" s="8" t="n">
        <v>34.92</v>
      </c>
      <c r="J1199" s="8" t="n">
        <v>36.93</v>
      </c>
      <c r="K1199" s="8" t="n">
        <v>35.79</v>
      </c>
      <c r="L1199" s="8" t="n">
        <v>34.27</v>
      </c>
      <c r="M1199" s="8" t="n">
        <v>32.52</v>
      </c>
      <c r="N1199" s="8" t="n">
        <v>32.39</v>
      </c>
      <c r="O1199" s="8" t="n">
        <v>30.39</v>
      </c>
      <c r="P1199" s="8" t="n">
        <v>30.03</v>
      </c>
      <c r="Q1199" s="8" t="n">
        <v>30.26</v>
      </c>
      <c r="R1199" s="8" t="n">
        <v>30.33</v>
      </c>
      <c r="S1199" s="8" t="n">
        <v>33.75</v>
      </c>
      <c r="T1199" s="8" t="n">
        <v>36.3</v>
      </c>
      <c r="U1199" s="8" t="n">
        <v>39.12</v>
      </c>
      <c r="V1199" s="8" t="n">
        <v>38.28</v>
      </c>
      <c r="W1199" s="8" t="n">
        <v>35.5</v>
      </c>
      <c r="X1199" s="8" t="n">
        <v>34.61</v>
      </c>
      <c r="Y1199" s="10" t="n">
        <v>30.24</v>
      </c>
      <c r="Z1199" s="8" t="n">
        <f aca="false">+AVERAGE(B1199:Y1199)</f>
        <v>33.0416666666667</v>
      </c>
      <c r="AA1199" s="8" t="n">
        <f aca="false">+AVERAGE(J1199:U1199)</f>
        <v>33.5066666666667</v>
      </c>
    </row>
    <row r="1200" customFormat="false" ht="12.8" hidden="false" customHeight="false" outlineLevel="0" collapsed="false">
      <c r="A1200" s="9" t="n">
        <v>43637</v>
      </c>
      <c r="B1200" s="8" t="n">
        <v>34.1</v>
      </c>
      <c r="C1200" s="8" t="n">
        <v>32.51</v>
      </c>
      <c r="D1200" s="8" t="n">
        <v>31.67</v>
      </c>
      <c r="E1200" s="8" t="n">
        <v>31.28</v>
      </c>
      <c r="F1200" s="8" t="n">
        <v>30.69</v>
      </c>
      <c r="G1200" s="8" t="n">
        <v>32.5</v>
      </c>
      <c r="H1200" s="8" t="n">
        <v>38</v>
      </c>
      <c r="I1200" s="8" t="n">
        <v>44</v>
      </c>
      <c r="J1200" s="8" t="n">
        <v>45.99</v>
      </c>
      <c r="K1200" s="8" t="n">
        <v>43.95</v>
      </c>
      <c r="L1200" s="8" t="n">
        <v>39.7</v>
      </c>
      <c r="M1200" s="8" t="n">
        <v>40.16</v>
      </c>
      <c r="N1200" s="8" t="n">
        <v>37.97</v>
      </c>
      <c r="O1200" s="8" t="n">
        <v>36.44</v>
      </c>
      <c r="P1200" s="8" t="n">
        <v>34.1</v>
      </c>
      <c r="Q1200" s="8" t="n">
        <v>34.09</v>
      </c>
      <c r="R1200" s="8" t="n">
        <v>34.62</v>
      </c>
      <c r="S1200" s="8" t="n">
        <v>36.98</v>
      </c>
      <c r="T1200" s="8" t="n">
        <v>41.32</v>
      </c>
      <c r="U1200" s="8" t="n">
        <v>44.58</v>
      </c>
      <c r="V1200" s="8" t="n">
        <v>46</v>
      </c>
      <c r="W1200" s="8" t="n">
        <v>43.99</v>
      </c>
      <c r="X1200" s="8" t="n">
        <v>41.02</v>
      </c>
      <c r="Y1200" s="10" t="n">
        <v>37</v>
      </c>
      <c r="Z1200" s="8" t="n">
        <f aca="false">+AVERAGE(B1200:Y1200)</f>
        <v>38.0275</v>
      </c>
      <c r="AA1200" s="8" t="n">
        <f aca="false">+AVERAGE(J1200:U1200)</f>
        <v>39.1583333333333</v>
      </c>
    </row>
    <row r="1201" customFormat="false" ht="12.8" hidden="false" customHeight="false" outlineLevel="0" collapsed="false">
      <c r="A1201" s="9" t="n">
        <v>43636</v>
      </c>
      <c r="B1201" s="8" t="n">
        <v>34.08</v>
      </c>
      <c r="C1201" s="8" t="n">
        <v>31.77</v>
      </c>
      <c r="D1201" s="8" t="n">
        <v>30.1</v>
      </c>
      <c r="E1201" s="8" t="n">
        <v>29.5</v>
      </c>
      <c r="F1201" s="8" t="n">
        <v>29.03</v>
      </c>
      <c r="G1201" s="8" t="n">
        <v>30.07</v>
      </c>
      <c r="H1201" s="8" t="n">
        <v>33.39</v>
      </c>
      <c r="I1201" s="8" t="n">
        <v>37.49</v>
      </c>
      <c r="J1201" s="8" t="n">
        <v>38.1</v>
      </c>
      <c r="K1201" s="8" t="n">
        <v>37.04</v>
      </c>
      <c r="L1201" s="8" t="n">
        <v>36.5</v>
      </c>
      <c r="M1201" s="8" t="n">
        <v>36</v>
      </c>
      <c r="N1201" s="8" t="n">
        <v>35</v>
      </c>
      <c r="O1201" s="8" t="n">
        <v>33.84</v>
      </c>
      <c r="P1201" s="8" t="n">
        <v>32.4</v>
      </c>
      <c r="Q1201" s="8" t="n">
        <v>34.01</v>
      </c>
      <c r="R1201" s="8" t="n">
        <v>34.05</v>
      </c>
      <c r="S1201" s="8" t="n">
        <v>37.61</v>
      </c>
      <c r="T1201" s="8" t="n">
        <v>39.76</v>
      </c>
      <c r="U1201" s="8" t="n">
        <v>43.15</v>
      </c>
      <c r="V1201" s="8" t="n">
        <v>48.14</v>
      </c>
      <c r="W1201" s="8" t="n">
        <v>46.83</v>
      </c>
      <c r="X1201" s="8" t="n">
        <v>44.61</v>
      </c>
      <c r="Y1201" s="10" t="n">
        <v>40.62</v>
      </c>
      <c r="Z1201" s="8" t="n">
        <f aca="false">+AVERAGE(B1201:Y1201)</f>
        <v>36.37875</v>
      </c>
      <c r="AA1201" s="8" t="n">
        <f aca="false">+AVERAGE(J1201:U1201)</f>
        <v>36.455</v>
      </c>
    </row>
    <row r="1202" customFormat="false" ht="12.8" hidden="false" customHeight="false" outlineLevel="0" collapsed="false">
      <c r="A1202" s="9" t="n">
        <v>43635</v>
      </c>
      <c r="B1202" s="8" t="n">
        <v>34</v>
      </c>
      <c r="C1202" s="8" t="n">
        <v>32</v>
      </c>
      <c r="D1202" s="8" t="n">
        <v>30.12</v>
      </c>
      <c r="E1202" s="8" t="n">
        <v>29.2</v>
      </c>
      <c r="F1202" s="8" t="n">
        <v>29.81</v>
      </c>
      <c r="G1202" s="8" t="n">
        <v>31.33</v>
      </c>
      <c r="H1202" s="8" t="n">
        <v>42.46</v>
      </c>
      <c r="I1202" s="8" t="n">
        <v>49.1</v>
      </c>
      <c r="J1202" s="8" t="n">
        <v>50.31</v>
      </c>
      <c r="K1202" s="8" t="n">
        <v>44.97</v>
      </c>
      <c r="L1202" s="8" t="n">
        <v>42.51</v>
      </c>
      <c r="M1202" s="8" t="n">
        <v>40.91</v>
      </c>
      <c r="N1202" s="8" t="n">
        <v>38.12</v>
      </c>
      <c r="O1202" s="8" t="n">
        <v>36.49</v>
      </c>
      <c r="P1202" s="8" t="n">
        <v>35.86</v>
      </c>
      <c r="Q1202" s="8" t="n">
        <v>37.24</v>
      </c>
      <c r="R1202" s="8" t="n">
        <v>38.58</v>
      </c>
      <c r="S1202" s="8" t="n">
        <v>41.61</v>
      </c>
      <c r="T1202" s="8" t="n">
        <v>45.81</v>
      </c>
      <c r="U1202" s="8" t="n">
        <v>53</v>
      </c>
      <c r="V1202" s="8" t="n">
        <v>52.06</v>
      </c>
      <c r="W1202" s="8" t="n">
        <v>45.99</v>
      </c>
      <c r="X1202" s="8" t="n">
        <v>41.95</v>
      </c>
      <c r="Y1202" s="10" t="n">
        <v>37.17</v>
      </c>
      <c r="Z1202" s="8" t="n">
        <f aca="false">+AVERAGE(B1202:Y1202)</f>
        <v>40.025</v>
      </c>
      <c r="AA1202" s="8" t="n">
        <f aca="false">+AVERAGE(J1202:U1202)</f>
        <v>42.1175</v>
      </c>
    </row>
    <row r="1203" customFormat="false" ht="12.8" hidden="false" customHeight="false" outlineLevel="0" collapsed="false">
      <c r="A1203" s="9" t="n">
        <v>43634</v>
      </c>
      <c r="B1203" s="8" t="n">
        <v>33.9</v>
      </c>
      <c r="C1203" s="8" t="n">
        <v>31.1</v>
      </c>
      <c r="D1203" s="8" t="n">
        <v>30.01</v>
      </c>
      <c r="E1203" s="8" t="n">
        <v>29.34</v>
      </c>
      <c r="F1203" s="8" t="n">
        <v>28.91</v>
      </c>
      <c r="G1203" s="8" t="n">
        <v>30.91</v>
      </c>
      <c r="H1203" s="8" t="n">
        <v>43.43</v>
      </c>
      <c r="I1203" s="8" t="n">
        <v>48</v>
      </c>
      <c r="J1203" s="8" t="n">
        <v>49.7</v>
      </c>
      <c r="K1203" s="8" t="n">
        <v>44.74</v>
      </c>
      <c r="L1203" s="8" t="n">
        <v>40.88</v>
      </c>
      <c r="M1203" s="8" t="n">
        <v>40.48</v>
      </c>
      <c r="N1203" s="8" t="n">
        <v>41.4</v>
      </c>
      <c r="O1203" s="8" t="n">
        <v>39.98</v>
      </c>
      <c r="P1203" s="8" t="n">
        <v>40</v>
      </c>
      <c r="Q1203" s="8" t="n">
        <v>39.47</v>
      </c>
      <c r="R1203" s="8" t="n">
        <v>41.12</v>
      </c>
      <c r="S1203" s="8" t="n">
        <v>45</v>
      </c>
      <c r="T1203" s="8" t="n">
        <v>53</v>
      </c>
      <c r="U1203" s="8" t="n">
        <v>60</v>
      </c>
      <c r="V1203" s="8" t="n">
        <v>58.99</v>
      </c>
      <c r="W1203" s="8" t="n">
        <v>51.61</v>
      </c>
      <c r="X1203" s="8" t="n">
        <v>44</v>
      </c>
      <c r="Y1203" s="10" t="n">
        <v>39.66</v>
      </c>
      <c r="Z1203" s="8" t="n">
        <f aca="false">+AVERAGE(B1203:Y1203)</f>
        <v>41.90125</v>
      </c>
      <c r="AA1203" s="8" t="n">
        <f aca="false">+AVERAGE(J1203:U1203)</f>
        <v>44.6475</v>
      </c>
    </row>
    <row r="1204" customFormat="false" ht="12.8" hidden="false" customHeight="false" outlineLevel="0" collapsed="false">
      <c r="A1204" s="9" t="n">
        <v>43633</v>
      </c>
      <c r="B1204" s="8" t="n">
        <v>30.7</v>
      </c>
      <c r="C1204" s="8" t="n">
        <v>29</v>
      </c>
      <c r="D1204" s="8" t="n">
        <v>28.01</v>
      </c>
      <c r="E1204" s="8" t="n">
        <v>27.01</v>
      </c>
      <c r="F1204" s="8" t="n">
        <v>28.4</v>
      </c>
      <c r="G1204" s="8" t="n">
        <v>30.08</v>
      </c>
      <c r="H1204" s="8" t="n">
        <v>41.96</v>
      </c>
      <c r="I1204" s="8" t="n">
        <v>52.31</v>
      </c>
      <c r="J1204" s="8" t="n">
        <v>52.52</v>
      </c>
      <c r="K1204" s="8" t="n">
        <v>47.97</v>
      </c>
      <c r="L1204" s="8" t="n">
        <v>42.5</v>
      </c>
      <c r="M1204" s="8" t="n">
        <v>41.17</v>
      </c>
      <c r="N1204" s="8" t="n">
        <v>38</v>
      </c>
      <c r="O1204" s="8" t="n">
        <v>36.76</v>
      </c>
      <c r="P1204" s="8" t="n">
        <v>37.06</v>
      </c>
      <c r="Q1204" s="8" t="n">
        <v>38</v>
      </c>
      <c r="R1204" s="8" t="n">
        <v>40.18</v>
      </c>
      <c r="S1204" s="8" t="n">
        <v>47.9</v>
      </c>
      <c r="T1204" s="8" t="n">
        <v>55</v>
      </c>
      <c r="U1204" s="8" t="n">
        <v>62.59</v>
      </c>
      <c r="V1204" s="8" t="n">
        <v>61.51</v>
      </c>
      <c r="W1204" s="8" t="n">
        <v>54.4</v>
      </c>
      <c r="X1204" s="8" t="n">
        <v>45.03</v>
      </c>
      <c r="Y1204" s="10" t="n">
        <v>40</v>
      </c>
      <c r="Z1204" s="8" t="n">
        <f aca="false">+AVERAGE(B1204:Y1204)</f>
        <v>42.0025</v>
      </c>
      <c r="AA1204" s="8" t="n">
        <f aca="false">+AVERAGE(J1204:U1204)</f>
        <v>44.9708333333333</v>
      </c>
    </row>
    <row r="1205" customFormat="false" ht="12.8" hidden="false" customHeight="false" outlineLevel="0" collapsed="false">
      <c r="A1205" s="9" t="n">
        <v>43632</v>
      </c>
      <c r="B1205" s="8" t="n">
        <v>26</v>
      </c>
      <c r="C1205" s="8" t="n">
        <v>22</v>
      </c>
      <c r="D1205" s="8" t="n">
        <v>21.16</v>
      </c>
      <c r="E1205" s="8" t="n">
        <v>19.9</v>
      </c>
      <c r="F1205" s="8" t="n">
        <v>19.99</v>
      </c>
      <c r="G1205" s="8" t="n">
        <v>20.56</v>
      </c>
      <c r="H1205" s="8" t="n">
        <v>23.9</v>
      </c>
      <c r="I1205" s="8" t="n">
        <v>25.9</v>
      </c>
      <c r="J1205" s="8" t="n">
        <v>28.7</v>
      </c>
      <c r="K1205" s="8" t="n">
        <v>28.59</v>
      </c>
      <c r="L1205" s="8" t="n">
        <v>27</v>
      </c>
      <c r="M1205" s="8" t="n">
        <v>28.17</v>
      </c>
      <c r="N1205" s="8" t="n">
        <v>26.34</v>
      </c>
      <c r="O1205" s="8" t="n">
        <v>20</v>
      </c>
      <c r="P1205" s="8" t="n">
        <v>17.17</v>
      </c>
      <c r="Q1205" s="8" t="n">
        <v>17.01</v>
      </c>
      <c r="R1205" s="8" t="n">
        <v>24.7</v>
      </c>
      <c r="S1205" s="8" t="n">
        <v>30.21</v>
      </c>
      <c r="T1205" s="8" t="n">
        <v>38</v>
      </c>
      <c r="U1205" s="8" t="n">
        <v>43.67</v>
      </c>
      <c r="V1205" s="8" t="n">
        <v>44.97</v>
      </c>
      <c r="W1205" s="8" t="n">
        <v>43.99</v>
      </c>
      <c r="X1205" s="8" t="n">
        <v>40.99</v>
      </c>
      <c r="Y1205" s="10" t="n">
        <v>33.3</v>
      </c>
      <c r="Z1205" s="8" t="n">
        <f aca="false">+AVERAGE(B1205:Y1205)</f>
        <v>28.0091666666667</v>
      </c>
      <c r="AA1205" s="8" t="n">
        <f aca="false">+AVERAGE(J1205:U1205)</f>
        <v>27.4633333333333</v>
      </c>
    </row>
    <row r="1206" customFormat="false" ht="12.8" hidden="false" customHeight="false" outlineLevel="0" collapsed="false">
      <c r="A1206" s="9" t="n">
        <v>43631</v>
      </c>
      <c r="B1206" s="8" t="n">
        <v>30.4</v>
      </c>
      <c r="C1206" s="8" t="n">
        <v>27.4</v>
      </c>
      <c r="D1206" s="8" t="n">
        <v>25.99</v>
      </c>
      <c r="E1206" s="8" t="n">
        <v>25.05</v>
      </c>
      <c r="F1206" s="8" t="n">
        <v>23.05</v>
      </c>
      <c r="G1206" s="8" t="n">
        <v>23</v>
      </c>
      <c r="H1206" s="8" t="n">
        <v>25.1</v>
      </c>
      <c r="I1206" s="8" t="n">
        <v>28.1</v>
      </c>
      <c r="J1206" s="8" t="n">
        <v>31.8</v>
      </c>
      <c r="K1206" s="8" t="n">
        <v>33.04</v>
      </c>
      <c r="L1206" s="8" t="n">
        <v>31.32</v>
      </c>
      <c r="M1206" s="8" t="n">
        <v>30.07</v>
      </c>
      <c r="N1206" s="8" t="n">
        <v>28.45</v>
      </c>
      <c r="O1206" s="8" t="n">
        <v>26</v>
      </c>
      <c r="P1206" s="8" t="n">
        <v>22.79</v>
      </c>
      <c r="Q1206" s="8" t="n">
        <v>25.47</v>
      </c>
      <c r="R1206" s="8" t="n">
        <v>26</v>
      </c>
      <c r="S1206" s="8" t="n">
        <v>27.6</v>
      </c>
      <c r="T1206" s="8" t="n">
        <v>33.06</v>
      </c>
      <c r="U1206" s="8" t="n">
        <v>37.18</v>
      </c>
      <c r="V1206" s="8" t="n">
        <v>39.99</v>
      </c>
      <c r="W1206" s="8" t="n">
        <v>38.8</v>
      </c>
      <c r="X1206" s="8" t="n">
        <v>37.5</v>
      </c>
      <c r="Y1206" s="10" t="n">
        <v>33.01</v>
      </c>
      <c r="Z1206" s="8" t="n">
        <f aca="false">+AVERAGE(B1206:Y1206)</f>
        <v>29.5904166666667</v>
      </c>
      <c r="AA1206" s="8" t="n">
        <f aca="false">+AVERAGE(J1206:U1206)</f>
        <v>29.3983333333333</v>
      </c>
    </row>
    <row r="1207" customFormat="false" ht="12.8" hidden="false" customHeight="false" outlineLevel="0" collapsed="false">
      <c r="A1207" s="9" t="n">
        <v>43630</v>
      </c>
      <c r="B1207" s="8" t="n">
        <v>33.55</v>
      </c>
      <c r="C1207" s="8" t="n">
        <v>32.05</v>
      </c>
      <c r="D1207" s="8" t="n">
        <v>30.6</v>
      </c>
      <c r="E1207" s="8" t="n">
        <v>29.99</v>
      </c>
      <c r="F1207" s="8" t="n">
        <v>29.51</v>
      </c>
      <c r="G1207" s="8" t="n">
        <v>32.17</v>
      </c>
      <c r="H1207" s="8" t="n">
        <v>41</v>
      </c>
      <c r="I1207" s="8" t="n">
        <v>50.1</v>
      </c>
      <c r="J1207" s="8" t="n">
        <v>52.65</v>
      </c>
      <c r="K1207" s="8" t="n">
        <v>48</v>
      </c>
      <c r="L1207" s="8" t="n">
        <v>45.35</v>
      </c>
      <c r="M1207" s="8" t="n">
        <v>43.81</v>
      </c>
      <c r="N1207" s="8" t="n">
        <v>40.5</v>
      </c>
      <c r="O1207" s="8" t="n">
        <v>37.42</v>
      </c>
      <c r="P1207" s="8" t="n">
        <v>37.5</v>
      </c>
      <c r="Q1207" s="8" t="n">
        <v>37.7</v>
      </c>
      <c r="R1207" s="8" t="n">
        <v>38.99</v>
      </c>
      <c r="S1207" s="8" t="n">
        <v>42.9</v>
      </c>
      <c r="T1207" s="8" t="n">
        <v>54</v>
      </c>
      <c r="U1207" s="8" t="n">
        <v>57</v>
      </c>
      <c r="V1207" s="8" t="n">
        <v>55.4</v>
      </c>
      <c r="W1207" s="8" t="n">
        <v>48.05</v>
      </c>
      <c r="X1207" s="8" t="n">
        <v>42.9</v>
      </c>
      <c r="Y1207" s="10" t="n">
        <v>35.7</v>
      </c>
      <c r="Z1207" s="8" t="n">
        <f aca="false">+AVERAGE(B1207:Y1207)</f>
        <v>41.535</v>
      </c>
      <c r="AA1207" s="8" t="n">
        <f aca="false">+AVERAGE(J1207:U1207)</f>
        <v>44.6516666666667</v>
      </c>
    </row>
    <row r="1208" customFormat="false" ht="12.8" hidden="false" customHeight="false" outlineLevel="0" collapsed="false">
      <c r="A1208" s="9" t="n">
        <v>43629</v>
      </c>
      <c r="B1208" s="8" t="n">
        <v>33.02</v>
      </c>
      <c r="C1208" s="8" t="n">
        <v>31.64</v>
      </c>
      <c r="D1208" s="8" t="n">
        <v>30.48</v>
      </c>
      <c r="E1208" s="8" t="n">
        <v>29.04</v>
      </c>
      <c r="F1208" s="8" t="n">
        <v>29.08</v>
      </c>
      <c r="G1208" s="8" t="n">
        <v>31.62</v>
      </c>
      <c r="H1208" s="8" t="n">
        <v>40.98</v>
      </c>
      <c r="I1208" s="8" t="n">
        <v>46</v>
      </c>
      <c r="J1208" s="8" t="n">
        <v>47.01</v>
      </c>
      <c r="K1208" s="8" t="n">
        <v>42.9</v>
      </c>
      <c r="L1208" s="8" t="n">
        <v>36.4</v>
      </c>
      <c r="M1208" s="8" t="n">
        <v>34</v>
      </c>
      <c r="N1208" s="8" t="n">
        <v>32</v>
      </c>
      <c r="O1208" s="8" t="n">
        <v>30.9</v>
      </c>
      <c r="P1208" s="8" t="n">
        <v>30.7</v>
      </c>
      <c r="Q1208" s="8" t="n">
        <v>30.6</v>
      </c>
      <c r="R1208" s="8" t="n">
        <v>31.5</v>
      </c>
      <c r="S1208" s="8" t="n">
        <v>35.17</v>
      </c>
      <c r="T1208" s="8" t="n">
        <v>44.4</v>
      </c>
      <c r="U1208" s="8" t="n">
        <v>52</v>
      </c>
      <c r="V1208" s="8" t="n">
        <v>53.04</v>
      </c>
      <c r="W1208" s="8" t="n">
        <v>49.48</v>
      </c>
      <c r="X1208" s="8" t="n">
        <v>45.9</v>
      </c>
      <c r="Y1208" s="10" t="n">
        <v>38.51</v>
      </c>
      <c r="Z1208" s="8" t="n">
        <f aca="false">+AVERAGE(B1208:Y1208)</f>
        <v>37.7654166666667</v>
      </c>
      <c r="AA1208" s="8" t="n">
        <f aca="false">+AVERAGE(J1208:U1208)</f>
        <v>37.2983333333333</v>
      </c>
    </row>
    <row r="1209" customFormat="false" ht="12.8" hidden="false" customHeight="false" outlineLevel="0" collapsed="false">
      <c r="A1209" s="9" t="n">
        <v>43628</v>
      </c>
      <c r="B1209" s="8" t="n">
        <v>37.91</v>
      </c>
      <c r="C1209" s="8" t="n">
        <v>35.7</v>
      </c>
      <c r="D1209" s="8" t="n">
        <v>34.44</v>
      </c>
      <c r="E1209" s="8" t="n">
        <v>32.96</v>
      </c>
      <c r="F1209" s="8" t="n">
        <v>33.05</v>
      </c>
      <c r="G1209" s="8" t="n">
        <v>34.96</v>
      </c>
      <c r="H1209" s="8" t="n">
        <v>43.49</v>
      </c>
      <c r="I1209" s="8" t="n">
        <v>53.95</v>
      </c>
      <c r="J1209" s="8" t="n">
        <v>59.45</v>
      </c>
      <c r="K1209" s="8" t="n">
        <v>50.71</v>
      </c>
      <c r="L1209" s="8" t="n">
        <v>49.21</v>
      </c>
      <c r="M1209" s="8" t="n">
        <v>47.2</v>
      </c>
      <c r="N1209" s="8" t="n">
        <v>44.7</v>
      </c>
      <c r="O1209" s="8" t="n">
        <v>42.72</v>
      </c>
      <c r="P1209" s="8" t="n">
        <v>40.01</v>
      </c>
      <c r="Q1209" s="8" t="n">
        <v>40.29</v>
      </c>
      <c r="R1209" s="8" t="n">
        <v>41</v>
      </c>
      <c r="S1209" s="8" t="n">
        <v>45.07</v>
      </c>
      <c r="T1209" s="8" t="n">
        <v>51.5</v>
      </c>
      <c r="U1209" s="8" t="n">
        <v>54.47</v>
      </c>
      <c r="V1209" s="8" t="n">
        <v>50.95</v>
      </c>
      <c r="W1209" s="8" t="n">
        <v>47.39</v>
      </c>
      <c r="X1209" s="8" t="n">
        <v>42.62</v>
      </c>
      <c r="Y1209" s="10" t="n">
        <v>36.16</v>
      </c>
      <c r="Z1209" s="8" t="n">
        <f aca="false">+AVERAGE(B1209:Y1209)</f>
        <v>43.74625</v>
      </c>
      <c r="AA1209" s="8" t="n">
        <f aca="false">+AVERAGE(J1209:U1209)</f>
        <v>47.1941666666667</v>
      </c>
    </row>
    <row r="1210" customFormat="false" ht="12.8" hidden="false" customHeight="false" outlineLevel="0" collapsed="false">
      <c r="A1210" s="9" t="n">
        <v>43627</v>
      </c>
      <c r="B1210" s="8" t="n">
        <v>30.01</v>
      </c>
      <c r="C1210" s="8" t="n">
        <v>28.06</v>
      </c>
      <c r="D1210" s="8" t="n">
        <v>27.09</v>
      </c>
      <c r="E1210" s="8" t="n">
        <v>27</v>
      </c>
      <c r="F1210" s="8" t="n">
        <v>27.07</v>
      </c>
      <c r="G1210" s="8" t="n">
        <v>30.08</v>
      </c>
      <c r="H1210" s="8" t="n">
        <v>42.15</v>
      </c>
      <c r="I1210" s="8" t="n">
        <v>50.94</v>
      </c>
      <c r="J1210" s="8" t="n">
        <v>49.07</v>
      </c>
      <c r="K1210" s="8" t="n">
        <v>44.61</v>
      </c>
      <c r="L1210" s="8" t="n">
        <v>41.8</v>
      </c>
      <c r="M1210" s="8" t="n">
        <v>41.3</v>
      </c>
      <c r="N1210" s="8" t="n">
        <v>41.9</v>
      </c>
      <c r="O1210" s="8" t="n">
        <v>40.92</v>
      </c>
      <c r="P1210" s="8" t="n">
        <v>39.98</v>
      </c>
      <c r="Q1210" s="8" t="n">
        <v>42.21</v>
      </c>
      <c r="R1210" s="8" t="n">
        <v>42.93</v>
      </c>
      <c r="S1210" s="8" t="n">
        <v>42.98</v>
      </c>
      <c r="T1210" s="8" t="n">
        <v>43.94</v>
      </c>
      <c r="U1210" s="8" t="n">
        <v>43.96</v>
      </c>
      <c r="V1210" s="8" t="n">
        <v>45.88</v>
      </c>
      <c r="W1210" s="8" t="n">
        <v>42.6</v>
      </c>
      <c r="X1210" s="8" t="n">
        <v>37.95</v>
      </c>
      <c r="Y1210" s="10" t="n">
        <v>34.46</v>
      </c>
      <c r="Z1210" s="8" t="n">
        <f aca="false">+AVERAGE(B1210:Y1210)</f>
        <v>39.1204166666667</v>
      </c>
      <c r="AA1210" s="8" t="n">
        <f aca="false">+AVERAGE(J1210:U1210)</f>
        <v>42.9666666666667</v>
      </c>
    </row>
    <row r="1211" customFormat="false" ht="12.8" hidden="false" customHeight="false" outlineLevel="0" collapsed="false">
      <c r="A1211" s="9" t="n">
        <v>43626</v>
      </c>
      <c r="B1211" s="8" t="n">
        <v>27.32</v>
      </c>
      <c r="C1211" s="8" t="n">
        <v>27</v>
      </c>
      <c r="D1211" s="8" t="n">
        <v>25.01</v>
      </c>
      <c r="E1211" s="8" t="n">
        <v>22.81</v>
      </c>
      <c r="F1211" s="8" t="n">
        <v>22.63</v>
      </c>
      <c r="G1211" s="8" t="n">
        <v>24.09</v>
      </c>
      <c r="H1211" s="8" t="n">
        <v>27.7</v>
      </c>
      <c r="I1211" s="8" t="n">
        <v>30.1</v>
      </c>
      <c r="J1211" s="8" t="n">
        <v>30.38</v>
      </c>
      <c r="K1211" s="8" t="n">
        <v>30.06</v>
      </c>
      <c r="L1211" s="8" t="n">
        <v>29.08</v>
      </c>
      <c r="M1211" s="8" t="n">
        <v>30.03</v>
      </c>
      <c r="N1211" s="8" t="n">
        <v>29.01</v>
      </c>
      <c r="O1211" s="8" t="n">
        <v>26.87</v>
      </c>
      <c r="P1211" s="8" t="n">
        <v>25</v>
      </c>
      <c r="Q1211" s="8" t="n">
        <v>26.78</v>
      </c>
      <c r="R1211" s="8" t="n">
        <v>26.94</v>
      </c>
      <c r="S1211" s="8" t="n">
        <v>29.3</v>
      </c>
      <c r="T1211" s="8" t="n">
        <v>30.99</v>
      </c>
      <c r="U1211" s="8" t="n">
        <v>35.75</v>
      </c>
      <c r="V1211" s="8" t="n">
        <v>37.96</v>
      </c>
      <c r="W1211" s="8" t="n">
        <v>36.01</v>
      </c>
      <c r="X1211" s="8" t="n">
        <v>32.51</v>
      </c>
      <c r="Y1211" s="10" t="n">
        <v>29.54</v>
      </c>
      <c r="Z1211" s="8" t="n">
        <f aca="false">+AVERAGE(B1211:Y1211)</f>
        <v>28.8695833333333</v>
      </c>
      <c r="AA1211" s="8" t="n">
        <f aca="false">+AVERAGE(J1211:U1211)</f>
        <v>29.1825</v>
      </c>
    </row>
    <row r="1212" customFormat="false" ht="12.8" hidden="false" customHeight="false" outlineLevel="0" collapsed="false">
      <c r="A1212" s="9" t="n">
        <v>43625</v>
      </c>
      <c r="B1212" s="8" t="n">
        <v>22.97</v>
      </c>
      <c r="C1212" s="8" t="n">
        <v>20.59</v>
      </c>
      <c r="D1212" s="8" t="n">
        <v>19</v>
      </c>
      <c r="E1212" s="8" t="n">
        <v>11.49</v>
      </c>
      <c r="F1212" s="8" t="n">
        <v>11.01</v>
      </c>
      <c r="G1212" s="8" t="n">
        <v>13.97</v>
      </c>
      <c r="H1212" s="8" t="n">
        <v>14.64</v>
      </c>
      <c r="I1212" s="8" t="n">
        <v>21.71</v>
      </c>
      <c r="J1212" s="8" t="n">
        <v>25.35</v>
      </c>
      <c r="K1212" s="8" t="n">
        <v>21.54</v>
      </c>
      <c r="L1212" s="8" t="n">
        <v>20.37</v>
      </c>
      <c r="M1212" s="8" t="n">
        <v>22.13</v>
      </c>
      <c r="N1212" s="8" t="n">
        <v>19.2</v>
      </c>
      <c r="O1212" s="8" t="n">
        <v>16.26</v>
      </c>
      <c r="P1212" s="8" t="n">
        <v>15.03</v>
      </c>
      <c r="Q1212" s="8" t="n">
        <v>22.69</v>
      </c>
      <c r="R1212" s="8" t="n">
        <v>26</v>
      </c>
      <c r="S1212" s="8" t="n">
        <v>28.06</v>
      </c>
      <c r="T1212" s="8" t="n">
        <v>32.65</v>
      </c>
      <c r="U1212" s="8" t="n">
        <v>37.36</v>
      </c>
      <c r="V1212" s="8" t="n">
        <v>39.71</v>
      </c>
      <c r="W1212" s="8" t="n">
        <v>37.92</v>
      </c>
      <c r="X1212" s="8" t="n">
        <v>35.22</v>
      </c>
      <c r="Y1212" s="10" t="n">
        <v>29.19</v>
      </c>
      <c r="Z1212" s="8" t="n">
        <f aca="false">+AVERAGE(B1212:Y1212)</f>
        <v>23.5025</v>
      </c>
      <c r="AA1212" s="8" t="n">
        <f aca="false">+AVERAGE(J1212:U1212)</f>
        <v>23.8866666666667</v>
      </c>
    </row>
    <row r="1213" customFormat="false" ht="12.8" hidden="false" customHeight="false" outlineLevel="0" collapsed="false">
      <c r="A1213" s="9" t="n">
        <v>43624</v>
      </c>
      <c r="B1213" s="8" t="n">
        <v>14</v>
      </c>
      <c r="C1213" s="8" t="n">
        <v>10</v>
      </c>
      <c r="D1213" s="8" t="n">
        <v>3.63</v>
      </c>
      <c r="E1213" s="8" t="n">
        <v>1.85</v>
      </c>
      <c r="F1213" s="8" t="n">
        <v>0.93</v>
      </c>
      <c r="G1213" s="8" t="n">
        <v>0.81</v>
      </c>
      <c r="H1213" s="8" t="n">
        <v>4.33</v>
      </c>
      <c r="I1213" s="8" t="n">
        <v>9.8</v>
      </c>
      <c r="J1213" s="8" t="n">
        <v>8.85</v>
      </c>
      <c r="K1213" s="8" t="n">
        <v>4.97</v>
      </c>
      <c r="L1213" s="8" t="n">
        <v>1.16</v>
      </c>
      <c r="M1213" s="8" t="n">
        <v>-8.28</v>
      </c>
      <c r="N1213" s="8" t="n">
        <v>-11.08</v>
      </c>
      <c r="O1213" s="8" t="n">
        <v>-21.26</v>
      </c>
      <c r="P1213" s="8" t="n">
        <v>-25</v>
      </c>
      <c r="Q1213" s="8" t="n">
        <v>-21.88</v>
      </c>
      <c r="R1213" s="8" t="n">
        <v>-12.63</v>
      </c>
      <c r="S1213" s="8" t="n">
        <v>3.13</v>
      </c>
      <c r="T1213" s="8" t="n">
        <v>19.67</v>
      </c>
      <c r="U1213" s="8" t="n">
        <v>26</v>
      </c>
      <c r="V1213" s="8" t="n">
        <v>28.74</v>
      </c>
      <c r="W1213" s="8" t="n">
        <v>28.62</v>
      </c>
      <c r="X1213" s="8" t="n">
        <v>27.63</v>
      </c>
      <c r="Y1213" s="10" t="n">
        <v>26</v>
      </c>
      <c r="Z1213" s="8" t="n">
        <f aca="false">+AVERAGE(B1213:Y1213)</f>
        <v>4.99958333333333</v>
      </c>
      <c r="AA1213" s="8" t="n">
        <f aca="false">+AVERAGE(J1213:U1213)</f>
        <v>-3.02916666666667</v>
      </c>
    </row>
    <row r="1214" customFormat="false" ht="12.8" hidden="false" customHeight="false" outlineLevel="0" collapsed="false">
      <c r="A1214" s="9" t="n">
        <v>43623</v>
      </c>
      <c r="B1214" s="8" t="n">
        <v>34.55</v>
      </c>
      <c r="C1214" s="8" t="n">
        <v>32</v>
      </c>
      <c r="D1214" s="8" t="n">
        <v>30.1</v>
      </c>
      <c r="E1214" s="8" t="n">
        <v>30.05</v>
      </c>
      <c r="F1214" s="8" t="n">
        <v>30.42</v>
      </c>
      <c r="G1214" s="8" t="n">
        <v>32.39</v>
      </c>
      <c r="H1214" s="8" t="n">
        <v>38.68</v>
      </c>
      <c r="I1214" s="8" t="n">
        <v>43.32</v>
      </c>
      <c r="J1214" s="8" t="n">
        <v>44.83</v>
      </c>
      <c r="K1214" s="8" t="n">
        <v>40</v>
      </c>
      <c r="L1214" s="8" t="n">
        <v>36</v>
      </c>
      <c r="M1214" s="8" t="n">
        <v>33.83</v>
      </c>
      <c r="N1214" s="8" t="n">
        <v>32.2</v>
      </c>
      <c r="O1214" s="8" t="n">
        <v>30.05</v>
      </c>
      <c r="P1214" s="8" t="n">
        <v>28.83</v>
      </c>
      <c r="Q1214" s="8" t="n">
        <v>29.9</v>
      </c>
      <c r="R1214" s="8" t="n">
        <v>30.1</v>
      </c>
      <c r="S1214" s="8" t="n">
        <v>33.13</v>
      </c>
      <c r="T1214" s="8" t="n">
        <v>37.33</v>
      </c>
      <c r="U1214" s="8" t="n">
        <v>39</v>
      </c>
      <c r="V1214" s="8" t="n">
        <v>37.91</v>
      </c>
      <c r="W1214" s="8" t="n">
        <v>35.09</v>
      </c>
      <c r="X1214" s="8" t="n">
        <v>30.51</v>
      </c>
      <c r="Y1214" s="10" t="n">
        <v>27.52</v>
      </c>
      <c r="Z1214" s="8" t="n">
        <f aca="false">+AVERAGE(B1214:Y1214)</f>
        <v>34.0725</v>
      </c>
      <c r="AA1214" s="8" t="n">
        <f aca="false">+AVERAGE(J1214:U1214)</f>
        <v>34.6</v>
      </c>
    </row>
    <row r="1215" customFormat="false" ht="12.8" hidden="false" customHeight="false" outlineLevel="0" collapsed="false">
      <c r="A1215" s="9" t="n">
        <v>43622</v>
      </c>
      <c r="B1215" s="8" t="n">
        <v>27.88</v>
      </c>
      <c r="C1215" s="8" t="n">
        <v>25.01</v>
      </c>
      <c r="D1215" s="8" t="n">
        <v>24</v>
      </c>
      <c r="E1215" s="8" t="n">
        <v>23.86</v>
      </c>
      <c r="F1215" s="8" t="n">
        <v>23.49</v>
      </c>
      <c r="G1215" s="8" t="n">
        <v>25.72</v>
      </c>
      <c r="H1215" s="8" t="n">
        <v>34.61</v>
      </c>
      <c r="I1215" s="8" t="n">
        <v>40.11</v>
      </c>
      <c r="J1215" s="8" t="n">
        <v>41.01</v>
      </c>
      <c r="K1215" s="8" t="n">
        <v>39</v>
      </c>
      <c r="L1215" s="8" t="n">
        <v>36.74</v>
      </c>
      <c r="M1215" s="8" t="n">
        <v>35.46</v>
      </c>
      <c r="N1215" s="8" t="n">
        <v>34</v>
      </c>
      <c r="O1215" s="8" t="n">
        <v>31.96</v>
      </c>
      <c r="P1215" s="8" t="n">
        <v>31</v>
      </c>
      <c r="Q1215" s="8" t="n">
        <v>31.01</v>
      </c>
      <c r="R1215" s="8" t="n">
        <v>33.41</v>
      </c>
      <c r="S1215" s="8" t="n">
        <v>36.83</v>
      </c>
      <c r="T1215" s="8" t="n">
        <v>40.69</v>
      </c>
      <c r="U1215" s="8" t="n">
        <v>45</v>
      </c>
      <c r="V1215" s="8" t="n">
        <v>47.12</v>
      </c>
      <c r="W1215" s="8" t="n">
        <v>44.88</v>
      </c>
      <c r="X1215" s="8" t="n">
        <v>42.63</v>
      </c>
      <c r="Y1215" s="10" t="n">
        <v>37.35</v>
      </c>
      <c r="Z1215" s="8" t="n">
        <f aca="false">+AVERAGE(B1215:Y1215)</f>
        <v>34.69875</v>
      </c>
      <c r="AA1215" s="8" t="n">
        <f aca="false">+AVERAGE(J1215:U1215)</f>
        <v>36.3425</v>
      </c>
    </row>
    <row r="1216" customFormat="false" ht="12.8" hidden="false" customHeight="false" outlineLevel="0" collapsed="false">
      <c r="A1216" s="9" t="n">
        <v>43621</v>
      </c>
      <c r="B1216" s="8" t="n">
        <v>26</v>
      </c>
      <c r="C1216" s="8" t="n">
        <v>24.2</v>
      </c>
      <c r="D1216" s="8" t="n">
        <v>23.27</v>
      </c>
      <c r="E1216" s="8" t="n">
        <v>22.62</v>
      </c>
      <c r="F1216" s="8" t="n">
        <v>23.75</v>
      </c>
      <c r="G1216" s="8" t="n">
        <v>26.51</v>
      </c>
      <c r="H1216" s="8" t="n">
        <v>35.4</v>
      </c>
      <c r="I1216" s="8" t="n">
        <v>43</v>
      </c>
      <c r="J1216" s="8" t="n">
        <v>45.85</v>
      </c>
      <c r="K1216" s="8" t="n">
        <v>43.27</v>
      </c>
      <c r="L1216" s="8" t="n">
        <v>39.97</v>
      </c>
      <c r="M1216" s="8" t="n">
        <v>38.46</v>
      </c>
      <c r="N1216" s="8" t="n">
        <v>36.8</v>
      </c>
      <c r="O1216" s="8" t="n">
        <v>35.6</v>
      </c>
      <c r="P1216" s="8" t="n">
        <v>34.87</v>
      </c>
      <c r="Q1216" s="8" t="n">
        <v>35.28</v>
      </c>
      <c r="R1216" s="8" t="n">
        <v>37.07</v>
      </c>
      <c r="S1216" s="8" t="n">
        <v>41.15</v>
      </c>
      <c r="T1216" s="8" t="n">
        <v>43.95</v>
      </c>
      <c r="U1216" s="8" t="n">
        <v>45.73</v>
      </c>
      <c r="V1216" s="8" t="n">
        <v>44.47</v>
      </c>
      <c r="W1216" s="8" t="n">
        <v>39.98</v>
      </c>
      <c r="X1216" s="8" t="n">
        <v>34.73</v>
      </c>
      <c r="Y1216" s="10" t="n">
        <v>30.2</v>
      </c>
      <c r="Z1216" s="8" t="n">
        <f aca="false">+AVERAGE(B1216:Y1216)</f>
        <v>35.5054166666667</v>
      </c>
      <c r="AA1216" s="8" t="n">
        <f aca="false">+AVERAGE(J1216:U1216)</f>
        <v>39.8333333333333</v>
      </c>
    </row>
    <row r="1217" customFormat="false" ht="12.8" hidden="false" customHeight="false" outlineLevel="0" collapsed="false">
      <c r="A1217" s="9" t="n">
        <v>43620</v>
      </c>
      <c r="B1217" s="8" t="n">
        <v>35</v>
      </c>
      <c r="C1217" s="8" t="n">
        <v>33.4</v>
      </c>
      <c r="D1217" s="8" t="n">
        <v>31.87</v>
      </c>
      <c r="E1217" s="8" t="n">
        <v>30.3</v>
      </c>
      <c r="F1217" s="8" t="n">
        <v>30.01</v>
      </c>
      <c r="G1217" s="8" t="n">
        <v>32.18</v>
      </c>
      <c r="H1217" s="8" t="n">
        <v>42.3</v>
      </c>
      <c r="I1217" s="8" t="n">
        <v>49</v>
      </c>
      <c r="J1217" s="8" t="n">
        <v>48.5</v>
      </c>
      <c r="K1217" s="8" t="n">
        <v>44.1</v>
      </c>
      <c r="L1217" s="8" t="n">
        <v>41.54</v>
      </c>
      <c r="M1217" s="8" t="n">
        <v>40.23</v>
      </c>
      <c r="N1217" s="8" t="n">
        <v>38.7</v>
      </c>
      <c r="O1217" s="8" t="n">
        <v>37.85</v>
      </c>
      <c r="P1217" s="8" t="n">
        <v>37.47</v>
      </c>
      <c r="Q1217" s="8" t="n">
        <v>37.4</v>
      </c>
      <c r="R1217" s="8" t="n">
        <v>38.99</v>
      </c>
      <c r="S1217" s="8" t="n">
        <v>42.58</v>
      </c>
      <c r="T1217" s="8" t="n">
        <v>45.5</v>
      </c>
      <c r="U1217" s="8" t="n">
        <v>47.96</v>
      </c>
      <c r="V1217" s="8" t="n">
        <v>44.46</v>
      </c>
      <c r="W1217" s="8" t="n">
        <v>40.91</v>
      </c>
      <c r="X1217" s="8" t="n">
        <v>36.7</v>
      </c>
      <c r="Y1217" s="10" t="n">
        <v>29.03</v>
      </c>
      <c r="Z1217" s="8" t="n">
        <f aca="false">+AVERAGE(B1217:Y1217)</f>
        <v>38.9991666666667</v>
      </c>
      <c r="AA1217" s="8" t="n">
        <f aca="false">+AVERAGE(J1217:U1217)</f>
        <v>41.735</v>
      </c>
    </row>
    <row r="1218" customFormat="false" ht="12.8" hidden="false" customHeight="false" outlineLevel="0" collapsed="false">
      <c r="A1218" s="9" t="n">
        <v>43619</v>
      </c>
      <c r="B1218" s="8" t="n">
        <v>20</v>
      </c>
      <c r="C1218" s="8" t="n">
        <v>14</v>
      </c>
      <c r="D1218" s="8" t="n">
        <v>13.18</v>
      </c>
      <c r="E1218" s="8" t="n">
        <v>14.4</v>
      </c>
      <c r="F1218" s="8" t="n">
        <v>20.67</v>
      </c>
      <c r="G1218" s="8" t="n">
        <v>28.7</v>
      </c>
      <c r="H1218" s="8" t="n">
        <v>37.12</v>
      </c>
      <c r="I1218" s="8" t="n">
        <v>43.3</v>
      </c>
      <c r="J1218" s="8" t="n">
        <v>42.92</v>
      </c>
      <c r="K1218" s="8" t="n">
        <v>41.36</v>
      </c>
      <c r="L1218" s="8" t="n">
        <v>39.2</v>
      </c>
      <c r="M1218" s="8" t="n">
        <v>38.5</v>
      </c>
      <c r="N1218" s="8" t="n">
        <v>38.58</v>
      </c>
      <c r="O1218" s="8" t="n">
        <v>36.8</v>
      </c>
      <c r="P1218" s="8" t="n">
        <v>35.4</v>
      </c>
      <c r="Q1218" s="8" t="n">
        <v>37.7</v>
      </c>
      <c r="R1218" s="8" t="n">
        <v>38.39</v>
      </c>
      <c r="S1218" s="8" t="n">
        <v>40.7</v>
      </c>
      <c r="T1218" s="8" t="n">
        <v>44.5</v>
      </c>
      <c r="U1218" s="8" t="n">
        <v>45.95</v>
      </c>
      <c r="V1218" s="8" t="n">
        <v>49</v>
      </c>
      <c r="W1218" s="8" t="n">
        <v>46</v>
      </c>
      <c r="X1218" s="8" t="n">
        <v>42.26</v>
      </c>
      <c r="Y1218" s="10" t="n">
        <v>37.4</v>
      </c>
      <c r="Z1218" s="8" t="n">
        <f aca="false">+AVERAGE(B1218:Y1218)</f>
        <v>35.25125</v>
      </c>
      <c r="AA1218" s="8" t="n">
        <f aca="false">+AVERAGE(J1218:U1218)</f>
        <v>40</v>
      </c>
    </row>
    <row r="1219" customFormat="false" ht="12.8" hidden="false" customHeight="false" outlineLevel="0" collapsed="false">
      <c r="A1219" s="9" t="n">
        <v>43618</v>
      </c>
      <c r="B1219" s="8" t="n">
        <v>28</v>
      </c>
      <c r="C1219" s="8" t="n">
        <v>27</v>
      </c>
      <c r="D1219" s="8" t="n">
        <v>23.14</v>
      </c>
      <c r="E1219" s="8" t="n">
        <v>21.19</v>
      </c>
      <c r="F1219" s="8" t="n">
        <v>20.99</v>
      </c>
      <c r="G1219" s="8" t="n">
        <v>18.94</v>
      </c>
      <c r="H1219" s="8" t="n">
        <v>21.67</v>
      </c>
      <c r="I1219" s="8" t="n">
        <v>22.6</v>
      </c>
      <c r="J1219" s="8" t="n">
        <v>21.33</v>
      </c>
      <c r="K1219" s="8" t="n">
        <v>19.9</v>
      </c>
      <c r="L1219" s="8" t="n">
        <v>17.91</v>
      </c>
      <c r="M1219" s="8" t="n">
        <v>18</v>
      </c>
      <c r="N1219" s="8" t="n">
        <v>13.54</v>
      </c>
      <c r="O1219" s="8" t="n">
        <v>0.23</v>
      </c>
      <c r="P1219" s="8" t="n">
        <v>-3.74</v>
      </c>
      <c r="Q1219" s="8" t="n">
        <v>0</v>
      </c>
      <c r="R1219" s="8" t="n">
        <v>9.16</v>
      </c>
      <c r="S1219" s="8" t="n">
        <v>20</v>
      </c>
      <c r="T1219" s="8" t="n">
        <v>29.08</v>
      </c>
      <c r="U1219" s="8" t="n">
        <v>33.63</v>
      </c>
      <c r="V1219" s="8" t="n">
        <v>35.41</v>
      </c>
      <c r="W1219" s="8" t="n">
        <v>33.55</v>
      </c>
      <c r="X1219" s="8" t="n">
        <v>30.08</v>
      </c>
      <c r="Y1219" s="10" t="n">
        <v>28</v>
      </c>
      <c r="Z1219" s="8" t="n">
        <f aca="false">+AVERAGE(B1219:Y1219)</f>
        <v>20.4004166666667</v>
      </c>
      <c r="AA1219" s="8" t="n">
        <f aca="false">+AVERAGE(J1219:U1219)</f>
        <v>14.92</v>
      </c>
    </row>
    <row r="1220" customFormat="false" ht="12.8" hidden="false" customHeight="false" outlineLevel="0" collapsed="false">
      <c r="A1220" s="9" t="n">
        <v>43617</v>
      </c>
      <c r="B1220" s="8" t="n">
        <v>36.47</v>
      </c>
      <c r="C1220" s="8" t="n">
        <v>32.34</v>
      </c>
      <c r="D1220" s="8" t="n">
        <v>30</v>
      </c>
      <c r="E1220" s="8" t="n">
        <v>29.09</v>
      </c>
      <c r="F1220" s="8" t="n">
        <v>28.31</v>
      </c>
      <c r="G1220" s="8" t="n">
        <v>28.09</v>
      </c>
      <c r="H1220" s="8" t="n">
        <v>30.04</v>
      </c>
      <c r="I1220" s="8" t="n">
        <v>31.44</v>
      </c>
      <c r="J1220" s="8" t="n">
        <v>31.96</v>
      </c>
      <c r="K1220" s="8" t="n">
        <v>30.93</v>
      </c>
      <c r="L1220" s="8" t="n">
        <v>28</v>
      </c>
      <c r="M1220" s="8" t="n">
        <v>27.8</v>
      </c>
      <c r="N1220" s="8" t="n">
        <v>26.6</v>
      </c>
      <c r="O1220" s="8" t="n">
        <v>23.58</v>
      </c>
      <c r="P1220" s="8" t="n">
        <v>23.1</v>
      </c>
      <c r="Q1220" s="8" t="n">
        <v>25</v>
      </c>
      <c r="R1220" s="8" t="n">
        <v>26.99</v>
      </c>
      <c r="S1220" s="8" t="n">
        <v>31.68</v>
      </c>
      <c r="T1220" s="8" t="n">
        <v>36.64</v>
      </c>
      <c r="U1220" s="8" t="n">
        <v>41.28</v>
      </c>
      <c r="V1220" s="8" t="n">
        <v>43.01</v>
      </c>
      <c r="W1220" s="8" t="n">
        <v>42.96</v>
      </c>
      <c r="X1220" s="8" t="n">
        <v>41</v>
      </c>
      <c r="Y1220" s="10" t="n">
        <v>35.77</v>
      </c>
      <c r="Z1220" s="8" t="n">
        <f aca="false">+AVERAGE(B1220:Y1220)</f>
        <v>31.7533333333333</v>
      </c>
      <c r="AA1220" s="8" t="n">
        <f aca="false">+AVERAGE(J1220:U1220)</f>
        <v>29.4633333333333</v>
      </c>
    </row>
    <row r="1221" customFormat="false" ht="12.8" hidden="false" customHeight="false" outlineLevel="0" collapsed="false">
      <c r="A1221" s="9" t="n">
        <v>43616</v>
      </c>
      <c r="B1221" s="8" t="n">
        <v>31.08</v>
      </c>
      <c r="C1221" s="8" t="n">
        <v>29.57</v>
      </c>
      <c r="D1221" s="8" t="n">
        <v>27.9</v>
      </c>
      <c r="E1221" s="8" t="n">
        <v>27.3</v>
      </c>
      <c r="F1221" s="8" t="n">
        <v>28.05</v>
      </c>
      <c r="G1221" s="8" t="n">
        <v>29.8</v>
      </c>
      <c r="H1221" s="8" t="n">
        <v>37.5</v>
      </c>
      <c r="I1221" s="8" t="n">
        <v>41</v>
      </c>
      <c r="J1221" s="8" t="n">
        <v>41.5</v>
      </c>
      <c r="K1221" s="8" t="n">
        <v>39</v>
      </c>
      <c r="L1221" s="8" t="n">
        <v>36.9</v>
      </c>
      <c r="M1221" s="8" t="n">
        <v>36</v>
      </c>
      <c r="N1221" s="8" t="n">
        <v>34.3</v>
      </c>
      <c r="O1221" s="8" t="n">
        <v>33.31</v>
      </c>
      <c r="P1221" s="8" t="n">
        <v>32.8</v>
      </c>
      <c r="Q1221" s="8" t="n">
        <v>33.15</v>
      </c>
      <c r="R1221" s="8" t="n">
        <v>33.9</v>
      </c>
      <c r="S1221" s="8" t="n">
        <v>38.4</v>
      </c>
      <c r="T1221" s="8" t="n">
        <v>42</v>
      </c>
      <c r="U1221" s="8" t="n">
        <v>45</v>
      </c>
      <c r="V1221" s="8" t="n">
        <v>47.69</v>
      </c>
      <c r="W1221" s="8" t="n">
        <v>45.98</v>
      </c>
      <c r="X1221" s="8" t="n">
        <v>42</v>
      </c>
      <c r="Y1221" s="10" t="n">
        <v>36</v>
      </c>
      <c r="Z1221" s="8" t="n">
        <f aca="false">+AVERAGE(B1221:Y1221)</f>
        <v>36.2554166666667</v>
      </c>
      <c r="AA1221" s="8" t="n">
        <f aca="false">+AVERAGE(J1221:U1221)</f>
        <v>37.1883333333333</v>
      </c>
    </row>
    <row r="1222" customFormat="false" ht="12.8" hidden="false" customHeight="false" outlineLevel="0" collapsed="false">
      <c r="A1222" s="9" t="n">
        <v>43615</v>
      </c>
      <c r="B1222" s="8" t="n">
        <v>30.3</v>
      </c>
      <c r="C1222" s="8" t="n">
        <v>27.5</v>
      </c>
      <c r="D1222" s="8" t="n">
        <v>23.4</v>
      </c>
      <c r="E1222" s="8" t="n">
        <v>21.98</v>
      </c>
      <c r="F1222" s="8" t="n">
        <v>19.55</v>
      </c>
      <c r="G1222" s="8" t="n">
        <v>17.33</v>
      </c>
      <c r="H1222" s="8" t="n">
        <v>17.65</v>
      </c>
      <c r="I1222" s="8" t="n">
        <v>19.75</v>
      </c>
      <c r="J1222" s="8" t="n">
        <v>21.31</v>
      </c>
      <c r="K1222" s="8" t="n">
        <v>19.4</v>
      </c>
      <c r="L1222" s="8" t="n">
        <v>18.52</v>
      </c>
      <c r="M1222" s="8" t="n">
        <v>17.62</v>
      </c>
      <c r="N1222" s="8" t="n">
        <v>15.41</v>
      </c>
      <c r="O1222" s="8" t="n">
        <v>8.66</v>
      </c>
      <c r="P1222" s="8" t="n">
        <v>6.3</v>
      </c>
      <c r="Q1222" s="8" t="n">
        <v>8.75</v>
      </c>
      <c r="R1222" s="8" t="n">
        <v>14.75</v>
      </c>
      <c r="S1222" s="8" t="n">
        <v>25.6</v>
      </c>
      <c r="T1222" s="8" t="n">
        <v>30</v>
      </c>
      <c r="U1222" s="8" t="n">
        <v>33.3</v>
      </c>
      <c r="V1222" s="8" t="n">
        <v>35.53</v>
      </c>
      <c r="W1222" s="8" t="n">
        <v>35.78</v>
      </c>
      <c r="X1222" s="8" t="n">
        <v>34.8</v>
      </c>
      <c r="Y1222" s="10" t="n">
        <v>31.6</v>
      </c>
      <c r="Z1222" s="8" t="n">
        <f aca="false">+AVERAGE(B1222:Y1222)</f>
        <v>22.2829166666667</v>
      </c>
      <c r="AA1222" s="8" t="n">
        <f aca="false">+AVERAGE(J1222:U1222)</f>
        <v>18.3016666666667</v>
      </c>
    </row>
    <row r="1223" customFormat="false" ht="12.8" hidden="false" customHeight="false" outlineLevel="0" collapsed="false">
      <c r="A1223" s="9" t="n">
        <v>43614</v>
      </c>
      <c r="B1223" s="8" t="n">
        <v>33.48</v>
      </c>
      <c r="C1223" s="8" t="n">
        <v>29.91</v>
      </c>
      <c r="D1223" s="8" t="n">
        <v>29.03</v>
      </c>
      <c r="E1223" s="8" t="n">
        <v>29.04</v>
      </c>
      <c r="F1223" s="8" t="n">
        <v>29.35</v>
      </c>
      <c r="G1223" s="8" t="n">
        <v>32.16</v>
      </c>
      <c r="H1223" s="8" t="n">
        <v>42.3</v>
      </c>
      <c r="I1223" s="8" t="n">
        <v>48.42</v>
      </c>
      <c r="J1223" s="8" t="n">
        <v>51.99</v>
      </c>
      <c r="K1223" s="8" t="n">
        <v>48.9</v>
      </c>
      <c r="L1223" s="8" t="n">
        <v>46.98</v>
      </c>
      <c r="M1223" s="8" t="n">
        <v>45.5</v>
      </c>
      <c r="N1223" s="8" t="n">
        <v>43.39</v>
      </c>
      <c r="O1223" s="8" t="n">
        <v>41.5</v>
      </c>
      <c r="P1223" s="8" t="n">
        <v>39.99</v>
      </c>
      <c r="Q1223" s="8" t="n">
        <v>39.28</v>
      </c>
      <c r="R1223" s="8" t="n">
        <v>39.67</v>
      </c>
      <c r="S1223" s="8" t="n">
        <v>42.41</v>
      </c>
      <c r="T1223" s="8" t="n">
        <v>44.88</v>
      </c>
      <c r="U1223" s="8" t="n">
        <v>46</v>
      </c>
      <c r="V1223" s="8" t="n">
        <v>46.13</v>
      </c>
      <c r="W1223" s="8" t="n">
        <v>43.47</v>
      </c>
      <c r="X1223" s="8" t="n">
        <v>39.74</v>
      </c>
      <c r="Y1223" s="10" t="n">
        <v>34.97</v>
      </c>
      <c r="Z1223" s="8" t="n">
        <f aca="false">+AVERAGE(B1223:Y1223)</f>
        <v>40.35375</v>
      </c>
      <c r="AA1223" s="8" t="n">
        <f aca="false">+AVERAGE(J1223:U1223)</f>
        <v>44.2075</v>
      </c>
    </row>
    <row r="1224" customFormat="false" ht="12.8" hidden="false" customHeight="false" outlineLevel="0" collapsed="false">
      <c r="A1224" s="9" t="n">
        <v>43613</v>
      </c>
      <c r="B1224" s="8" t="n">
        <v>34.5</v>
      </c>
      <c r="C1224" s="8" t="n">
        <v>32.93</v>
      </c>
      <c r="D1224" s="8" t="n">
        <v>32.05</v>
      </c>
      <c r="E1224" s="8" t="n">
        <v>31.85</v>
      </c>
      <c r="F1224" s="8" t="n">
        <v>31.98</v>
      </c>
      <c r="G1224" s="8" t="n">
        <v>35</v>
      </c>
      <c r="H1224" s="8" t="n">
        <v>43.25</v>
      </c>
      <c r="I1224" s="8" t="n">
        <v>50.93</v>
      </c>
      <c r="J1224" s="8" t="n">
        <v>53.08</v>
      </c>
      <c r="K1224" s="8" t="n">
        <v>50.95</v>
      </c>
      <c r="L1224" s="8" t="n">
        <v>48.2</v>
      </c>
      <c r="M1224" s="8" t="n">
        <v>47.9</v>
      </c>
      <c r="N1224" s="8" t="n">
        <v>45.58</v>
      </c>
      <c r="O1224" s="8" t="n">
        <v>43.64</v>
      </c>
      <c r="P1224" s="8" t="n">
        <v>41</v>
      </c>
      <c r="Q1224" s="8" t="n">
        <v>40.26</v>
      </c>
      <c r="R1224" s="8" t="n">
        <v>38.9</v>
      </c>
      <c r="S1224" s="8" t="n">
        <v>40.31</v>
      </c>
      <c r="T1224" s="8" t="n">
        <v>44</v>
      </c>
      <c r="U1224" s="8" t="n">
        <v>45.6</v>
      </c>
      <c r="V1224" s="8" t="n">
        <v>46.38</v>
      </c>
      <c r="W1224" s="8" t="n">
        <v>44</v>
      </c>
      <c r="X1224" s="8" t="n">
        <v>41.63</v>
      </c>
      <c r="Y1224" s="10" t="n">
        <v>36.95</v>
      </c>
      <c r="Z1224" s="8" t="n">
        <f aca="false">+AVERAGE(B1224:Y1224)</f>
        <v>41.7029166666667</v>
      </c>
      <c r="AA1224" s="8" t="n">
        <f aca="false">+AVERAGE(J1224:U1224)</f>
        <v>44.9516666666667</v>
      </c>
    </row>
    <row r="1225" customFormat="false" ht="12.8" hidden="false" customHeight="false" outlineLevel="0" collapsed="false">
      <c r="A1225" s="9" t="n">
        <v>43612</v>
      </c>
      <c r="B1225" s="8" t="n">
        <v>31.22</v>
      </c>
      <c r="C1225" s="8" t="n">
        <v>27.86</v>
      </c>
      <c r="D1225" s="8" t="n">
        <v>27</v>
      </c>
      <c r="E1225" s="8" t="n">
        <v>25.97</v>
      </c>
      <c r="F1225" s="8" t="n">
        <v>26.78</v>
      </c>
      <c r="G1225" s="8" t="n">
        <v>30</v>
      </c>
      <c r="H1225" s="8" t="n">
        <v>38.02</v>
      </c>
      <c r="I1225" s="8" t="n">
        <v>46.92</v>
      </c>
      <c r="J1225" s="8" t="n">
        <v>47.1</v>
      </c>
      <c r="K1225" s="8" t="n">
        <v>44.78</v>
      </c>
      <c r="L1225" s="8" t="n">
        <v>42.62</v>
      </c>
      <c r="M1225" s="8" t="n">
        <v>41.01</v>
      </c>
      <c r="N1225" s="8" t="n">
        <v>39.95</v>
      </c>
      <c r="O1225" s="8" t="n">
        <v>37.59</v>
      </c>
      <c r="P1225" s="8" t="n">
        <v>35.77</v>
      </c>
      <c r="Q1225" s="8" t="n">
        <v>37.04</v>
      </c>
      <c r="R1225" s="8" t="n">
        <v>37.1</v>
      </c>
      <c r="S1225" s="8" t="n">
        <v>39.54</v>
      </c>
      <c r="T1225" s="8" t="n">
        <v>44.86</v>
      </c>
      <c r="U1225" s="8" t="n">
        <v>48.71</v>
      </c>
      <c r="V1225" s="8" t="n">
        <v>48.04</v>
      </c>
      <c r="W1225" s="8" t="n">
        <v>46.82</v>
      </c>
      <c r="X1225" s="8" t="n">
        <v>43.72</v>
      </c>
      <c r="Y1225" s="10" t="n">
        <v>39.05</v>
      </c>
      <c r="Z1225" s="8" t="n">
        <f aca="false">+AVERAGE(B1225:Y1225)</f>
        <v>38.6445833333333</v>
      </c>
      <c r="AA1225" s="8" t="n">
        <f aca="false">+AVERAGE(J1225:U1225)</f>
        <v>41.3391666666667</v>
      </c>
    </row>
    <row r="1226" customFormat="false" ht="12.8" hidden="false" customHeight="false" outlineLevel="0" collapsed="false">
      <c r="A1226" s="9" t="n">
        <v>43611</v>
      </c>
      <c r="B1226" s="8" t="n">
        <v>34.08</v>
      </c>
      <c r="C1226" s="8" t="n">
        <v>32.08</v>
      </c>
      <c r="D1226" s="8" t="n">
        <v>32</v>
      </c>
      <c r="E1226" s="8" t="n">
        <v>31.4</v>
      </c>
      <c r="F1226" s="8" t="n">
        <v>30.28</v>
      </c>
      <c r="G1226" s="8" t="n">
        <v>28.97</v>
      </c>
      <c r="H1226" s="8" t="n">
        <v>30.15</v>
      </c>
      <c r="I1226" s="8" t="n">
        <v>29</v>
      </c>
      <c r="J1226" s="8" t="n">
        <v>29.4</v>
      </c>
      <c r="K1226" s="8" t="n">
        <v>29.64</v>
      </c>
      <c r="L1226" s="8" t="n">
        <v>26.95</v>
      </c>
      <c r="M1226" s="8" t="n">
        <v>22.5</v>
      </c>
      <c r="N1226" s="8" t="n">
        <v>20.43</v>
      </c>
      <c r="O1226" s="8" t="n">
        <v>8.53</v>
      </c>
      <c r="P1226" s="8" t="n">
        <v>6.77</v>
      </c>
      <c r="Q1226" s="8" t="n">
        <v>8.86</v>
      </c>
      <c r="R1226" s="8" t="n">
        <v>18.42</v>
      </c>
      <c r="S1226" s="8" t="n">
        <v>27.57</v>
      </c>
      <c r="T1226" s="8" t="n">
        <v>33.56</v>
      </c>
      <c r="U1226" s="8" t="n">
        <v>37.08</v>
      </c>
      <c r="V1226" s="8" t="n">
        <v>39.11</v>
      </c>
      <c r="W1226" s="8" t="n">
        <v>39.04</v>
      </c>
      <c r="X1226" s="8" t="n">
        <v>36</v>
      </c>
      <c r="Y1226" s="10" t="n">
        <v>33.05</v>
      </c>
      <c r="Z1226" s="8" t="n">
        <f aca="false">+AVERAGE(B1226:Y1226)</f>
        <v>27.7029166666667</v>
      </c>
      <c r="AA1226" s="8" t="n">
        <f aca="false">+AVERAGE(J1226:U1226)</f>
        <v>22.4758333333333</v>
      </c>
    </row>
    <row r="1227" customFormat="false" ht="12.8" hidden="false" customHeight="false" outlineLevel="0" collapsed="false">
      <c r="A1227" s="9" t="n">
        <v>43610</v>
      </c>
      <c r="B1227" s="8" t="n">
        <v>38.06</v>
      </c>
      <c r="C1227" s="8" t="n">
        <v>35.4</v>
      </c>
      <c r="D1227" s="8" t="n">
        <v>35.91</v>
      </c>
      <c r="E1227" s="8" t="n">
        <v>34.91</v>
      </c>
      <c r="F1227" s="8" t="n">
        <v>34.1</v>
      </c>
      <c r="G1227" s="8" t="n">
        <v>34.44</v>
      </c>
      <c r="H1227" s="8" t="n">
        <v>35.53</v>
      </c>
      <c r="I1227" s="8" t="n">
        <v>36</v>
      </c>
      <c r="J1227" s="8" t="n">
        <v>37.51</v>
      </c>
      <c r="K1227" s="8" t="n">
        <v>37.54</v>
      </c>
      <c r="L1227" s="8" t="n">
        <v>37.73</v>
      </c>
      <c r="M1227" s="8" t="n">
        <v>37.37</v>
      </c>
      <c r="N1227" s="8" t="n">
        <v>36.98</v>
      </c>
      <c r="O1227" s="8" t="n">
        <v>34.21</v>
      </c>
      <c r="P1227" s="8" t="n">
        <v>33.41</v>
      </c>
      <c r="Q1227" s="8" t="n">
        <v>32.5</v>
      </c>
      <c r="R1227" s="8" t="n">
        <v>33.5</v>
      </c>
      <c r="S1227" s="8" t="n">
        <v>34.92</v>
      </c>
      <c r="T1227" s="8" t="n">
        <v>39.6</v>
      </c>
      <c r="U1227" s="8" t="n">
        <v>43.44</v>
      </c>
      <c r="V1227" s="8" t="n">
        <v>43.56</v>
      </c>
      <c r="W1227" s="8" t="n">
        <v>44.24</v>
      </c>
      <c r="X1227" s="8" t="n">
        <v>43.55</v>
      </c>
      <c r="Y1227" s="10" t="n">
        <v>40.28</v>
      </c>
      <c r="Z1227" s="8" t="n">
        <f aca="false">+AVERAGE(B1227:Y1227)</f>
        <v>37.27875</v>
      </c>
      <c r="AA1227" s="8" t="n">
        <f aca="false">+AVERAGE(J1227:U1227)</f>
        <v>36.5591666666667</v>
      </c>
    </row>
    <row r="1228" customFormat="false" ht="12.8" hidden="false" customHeight="false" outlineLevel="0" collapsed="false">
      <c r="A1228" s="9" t="n">
        <v>43609</v>
      </c>
      <c r="B1228" s="8" t="n">
        <v>38.49</v>
      </c>
      <c r="C1228" s="8" t="n">
        <v>35.48</v>
      </c>
      <c r="D1228" s="8" t="n">
        <v>34.07</v>
      </c>
      <c r="E1228" s="8" t="n">
        <v>32.67</v>
      </c>
      <c r="F1228" s="8" t="n">
        <v>32.9</v>
      </c>
      <c r="G1228" s="8" t="n">
        <v>34.67</v>
      </c>
      <c r="H1228" s="8" t="n">
        <v>42.2</v>
      </c>
      <c r="I1228" s="8" t="n">
        <v>48.49</v>
      </c>
      <c r="J1228" s="8" t="n">
        <v>49.93</v>
      </c>
      <c r="K1228" s="8" t="n">
        <v>46.3</v>
      </c>
      <c r="L1228" s="8" t="n">
        <v>42</v>
      </c>
      <c r="M1228" s="8" t="n">
        <v>40.18</v>
      </c>
      <c r="N1228" s="8" t="n">
        <v>38.34</v>
      </c>
      <c r="O1228" s="8" t="n">
        <v>37.43</v>
      </c>
      <c r="P1228" s="8" t="n">
        <v>36.25</v>
      </c>
      <c r="Q1228" s="8" t="n">
        <v>36.12</v>
      </c>
      <c r="R1228" s="8" t="n">
        <v>36.5</v>
      </c>
      <c r="S1228" s="8" t="n">
        <v>39.3</v>
      </c>
      <c r="T1228" s="8" t="n">
        <v>42.86</v>
      </c>
      <c r="U1228" s="8" t="n">
        <v>45.36</v>
      </c>
      <c r="V1228" s="8" t="n">
        <v>46.96</v>
      </c>
      <c r="W1228" s="8" t="n">
        <v>46</v>
      </c>
      <c r="X1228" s="8" t="n">
        <v>44</v>
      </c>
      <c r="Y1228" s="10" t="n">
        <v>39.85</v>
      </c>
      <c r="Z1228" s="8" t="n">
        <f aca="false">+AVERAGE(B1228:Y1228)</f>
        <v>40.2645833333333</v>
      </c>
      <c r="AA1228" s="8" t="n">
        <f aca="false">+AVERAGE(J1228:U1228)</f>
        <v>40.8808333333333</v>
      </c>
    </row>
    <row r="1229" customFormat="false" ht="12.8" hidden="false" customHeight="false" outlineLevel="0" collapsed="false">
      <c r="A1229" s="9" t="n">
        <v>43608</v>
      </c>
      <c r="B1229" s="8" t="n">
        <v>37.64</v>
      </c>
      <c r="C1229" s="8" t="n">
        <v>36.46</v>
      </c>
      <c r="D1229" s="8" t="n">
        <v>34.85</v>
      </c>
      <c r="E1229" s="8" t="n">
        <v>34.1</v>
      </c>
      <c r="F1229" s="8" t="n">
        <v>35.01</v>
      </c>
      <c r="G1229" s="8" t="n">
        <v>36.53</v>
      </c>
      <c r="H1229" s="8" t="n">
        <v>44.22</v>
      </c>
      <c r="I1229" s="8" t="n">
        <v>49.99</v>
      </c>
      <c r="J1229" s="8" t="n">
        <v>50.97</v>
      </c>
      <c r="K1229" s="8" t="n">
        <v>46.22</v>
      </c>
      <c r="L1229" s="8" t="n">
        <v>43.49</v>
      </c>
      <c r="M1229" s="8" t="n">
        <v>41.5</v>
      </c>
      <c r="N1229" s="8" t="n">
        <v>39.49</v>
      </c>
      <c r="O1229" s="8" t="n">
        <v>39.12</v>
      </c>
      <c r="P1229" s="8" t="n">
        <v>39.19</v>
      </c>
      <c r="Q1229" s="8" t="n">
        <v>39.06</v>
      </c>
      <c r="R1229" s="8" t="n">
        <v>40.27</v>
      </c>
      <c r="S1229" s="8" t="n">
        <v>44.57</v>
      </c>
      <c r="T1229" s="8" t="n">
        <v>48.69</v>
      </c>
      <c r="U1229" s="8" t="n">
        <v>53.45</v>
      </c>
      <c r="V1229" s="8" t="n">
        <v>56.21</v>
      </c>
      <c r="W1229" s="8" t="n">
        <v>52.65</v>
      </c>
      <c r="X1229" s="8" t="n">
        <v>48.91</v>
      </c>
      <c r="Y1229" s="10" t="n">
        <v>44.36</v>
      </c>
      <c r="Z1229" s="8" t="n">
        <f aca="false">+AVERAGE(B1229:Y1229)</f>
        <v>43.20625</v>
      </c>
      <c r="AA1229" s="8" t="n">
        <f aca="false">+AVERAGE(J1229:U1229)</f>
        <v>43.835</v>
      </c>
    </row>
    <row r="1230" customFormat="false" ht="12.8" hidden="false" customHeight="false" outlineLevel="0" collapsed="false">
      <c r="A1230" s="9" t="n">
        <v>43607</v>
      </c>
      <c r="B1230" s="8" t="n">
        <v>34.5</v>
      </c>
      <c r="C1230" s="8" t="n">
        <v>33.1</v>
      </c>
      <c r="D1230" s="8" t="n">
        <v>31.5</v>
      </c>
      <c r="E1230" s="8" t="n">
        <v>29.77</v>
      </c>
      <c r="F1230" s="8" t="n">
        <v>30.02</v>
      </c>
      <c r="G1230" s="8" t="n">
        <v>32.96</v>
      </c>
      <c r="H1230" s="8" t="n">
        <v>39.05</v>
      </c>
      <c r="I1230" s="8" t="n">
        <v>45.95</v>
      </c>
      <c r="J1230" s="8" t="n">
        <v>49.96</v>
      </c>
      <c r="K1230" s="8" t="n">
        <v>48.61</v>
      </c>
      <c r="L1230" s="8" t="n">
        <v>46.41</v>
      </c>
      <c r="M1230" s="8" t="n">
        <v>45.38</v>
      </c>
      <c r="N1230" s="8" t="n">
        <v>43.03</v>
      </c>
      <c r="O1230" s="8" t="n">
        <v>41.05</v>
      </c>
      <c r="P1230" s="8" t="n">
        <v>37.88</v>
      </c>
      <c r="Q1230" s="8" t="n">
        <v>36.09</v>
      </c>
      <c r="R1230" s="8" t="n">
        <v>36.81</v>
      </c>
      <c r="S1230" s="8" t="n">
        <v>38.82</v>
      </c>
      <c r="T1230" s="8" t="n">
        <v>44.41</v>
      </c>
      <c r="U1230" s="8" t="n">
        <v>47.57</v>
      </c>
      <c r="V1230" s="8" t="n">
        <v>47.45</v>
      </c>
      <c r="W1230" s="8" t="n">
        <v>45.53</v>
      </c>
      <c r="X1230" s="8" t="n">
        <v>44.49</v>
      </c>
      <c r="Y1230" s="10" t="n">
        <v>41.35</v>
      </c>
      <c r="Z1230" s="8" t="n">
        <f aca="false">+AVERAGE(B1230:Y1230)</f>
        <v>40.4870833333333</v>
      </c>
      <c r="AA1230" s="8" t="n">
        <f aca="false">+AVERAGE(J1230:U1230)</f>
        <v>43.0016666666667</v>
      </c>
    </row>
    <row r="1231" customFormat="false" ht="12.8" hidden="false" customHeight="false" outlineLevel="0" collapsed="false">
      <c r="A1231" s="9" t="n">
        <v>43606</v>
      </c>
      <c r="B1231" s="8" t="n">
        <v>35.5</v>
      </c>
      <c r="C1231" s="8" t="n">
        <v>34.22</v>
      </c>
      <c r="D1231" s="8" t="n">
        <v>33.12</v>
      </c>
      <c r="E1231" s="8" t="n">
        <v>33</v>
      </c>
      <c r="F1231" s="8" t="n">
        <v>33.49</v>
      </c>
      <c r="G1231" s="8" t="n">
        <v>35.05</v>
      </c>
      <c r="H1231" s="8" t="n">
        <v>43.51</v>
      </c>
      <c r="I1231" s="8" t="n">
        <v>50.87</v>
      </c>
      <c r="J1231" s="8" t="n">
        <v>51.94</v>
      </c>
      <c r="K1231" s="8" t="n">
        <v>50.2</v>
      </c>
      <c r="L1231" s="8" t="n">
        <v>49.25</v>
      </c>
      <c r="M1231" s="8" t="n">
        <v>47.48</v>
      </c>
      <c r="N1231" s="8" t="n">
        <v>45.19</v>
      </c>
      <c r="O1231" s="8" t="n">
        <v>43.92</v>
      </c>
      <c r="P1231" s="8" t="n">
        <v>41.25</v>
      </c>
      <c r="Q1231" s="8" t="n">
        <v>41.58</v>
      </c>
      <c r="R1231" s="8" t="n">
        <v>40.52</v>
      </c>
      <c r="S1231" s="8" t="n">
        <v>41.59</v>
      </c>
      <c r="T1231" s="8" t="n">
        <v>43.7</v>
      </c>
      <c r="U1231" s="8" t="n">
        <v>44.88</v>
      </c>
      <c r="V1231" s="8" t="n">
        <v>43.22</v>
      </c>
      <c r="W1231" s="8" t="n">
        <v>42</v>
      </c>
      <c r="X1231" s="8" t="n">
        <v>40.48</v>
      </c>
      <c r="Y1231" s="10" t="n">
        <v>36.31</v>
      </c>
      <c r="Z1231" s="8" t="n">
        <f aca="false">+AVERAGE(B1231:Y1231)</f>
        <v>41.76125</v>
      </c>
      <c r="AA1231" s="8" t="n">
        <f aca="false">+AVERAGE(J1231:U1231)</f>
        <v>45.125</v>
      </c>
    </row>
    <row r="1232" customFormat="false" ht="12.8" hidden="false" customHeight="false" outlineLevel="0" collapsed="false">
      <c r="A1232" s="9" t="n">
        <v>43605</v>
      </c>
      <c r="B1232" s="8" t="n">
        <v>36.07</v>
      </c>
      <c r="C1232" s="8" t="n">
        <v>34.7</v>
      </c>
      <c r="D1232" s="8" t="n">
        <v>34.2</v>
      </c>
      <c r="E1232" s="8" t="n">
        <v>33.41</v>
      </c>
      <c r="F1232" s="8" t="n">
        <v>33.86</v>
      </c>
      <c r="G1232" s="8" t="n">
        <v>37.86</v>
      </c>
      <c r="H1232" s="8" t="n">
        <v>50.9</v>
      </c>
      <c r="I1232" s="8" t="n">
        <v>56.11</v>
      </c>
      <c r="J1232" s="8" t="n">
        <v>57.36</v>
      </c>
      <c r="K1232" s="8" t="n">
        <v>52.92</v>
      </c>
      <c r="L1232" s="8" t="n">
        <v>50.96</v>
      </c>
      <c r="M1232" s="8" t="n">
        <v>49.74</v>
      </c>
      <c r="N1232" s="8" t="n">
        <v>48.83</v>
      </c>
      <c r="O1232" s="8" t="n">
        <v>46.84</v>
      </c>
      <c r="P1232" s="8" t="n">
        <v>47.03</v>
      </c>
      <c r="Q1232" s="8" t="n">
        <v>47.1</v>
      </c>
      <c r="R1232" s="8" t="n">
        <v>47.01</v>
      </c>
      <c r="S1232" s="8" t="n">
        <v>48.49</v>
      </c>
      <c r="T1232" s="8" t="n">
        <v>50.91</v>
      </c>
      <c r="U1232" s="8" t="n">
        <v>52.46</v>
      </c>
      <c r="V1232" s="8" t="n">
        <v>52.96</v>
      </c>
      <c r="W1232" s="8" t="n">
        <v>51</v>
      </c>
      <c r="X1232" s="8" t="n">
        <v>47.1</v>
      </c>
      <c r="Y1232" s="10" t="n">
        <v>41.2</v>
      </c>
      <c r="Z1232" s="8" t="n">
        <f aca="false">+AVERAGE(B1232:Y1232)</f>
        <v>46.2091666666667</v>
      </c>
      <c r="AA1232" s="8" t="n">
        <f aca="false">+AVERAGE(J1232:U1232)</f>
        <v>49.9708333333333</v>
      </c>
    </row>
    <row r="1233" customFormat="false" ht="12.8" hidden="false" customHeight="false" outlineLevel="0" collapsed="false">
      <c r="A1233" s="9" t="n">
        <v>43604</v>
      </c>
      <c r="B1233" s="8" t="n">
        <v>35.31</v>
      </c>
      <c r="C1233" s="8" t="n">
        <v>33.1</v>
      </c>
      <c r="D1233" s="8" t="n">
        <v>32.71</v>
      </c>
      <c r="E1233" s="8" t="n">
        <v>32.26</v>
      </c>
      <c r="F1233" s="8" t="n">
        <v>32.58</v>
      </c>
      <c r="G1233" s="8" t="n">
        <v>33.04</v>
      </c>
      <c r="H1233" s="8" t="n">
        <v>33.92</v>
      </c>
      <c r="I1233" s="8" t="n">
        <v>35.03</v>
      </c>
      <c r="J1233" s="8" t="n">
        <v>35.2</v>
      </c>
      <c r="K1233" s="8" t="n">
        <v>33.87</v>
      </c>
      <c r="L1233" s="8" t="n">
        <v>32.8</v>
      </c>
      <c r="M1233" s="8" t="n">
        <v>32.01</v>
      </c>
      <c r="N1233" s="8" t="n">
        <v>31.49</v>
      </c>
      <c r="O1233" s="8" t="n">
        <v>30.15</v>
      </c>
      <c r="P1233" s="8" t="n">
        <v>28.77</v>
      </c>
      <c r="Q1233" s="8" t="n">
        <v>29</v>
      </c>
      <c r="R1233" s="8" t="n">
        <v>31.41</v>
      </c>
      <c r="S1233" s="8" t="n">
        <v>34.5</v>
      </c>
      <c r="T1233" s="8" t="n">
        <v>40.3</v>
      </c>
      <c r="U1233" s="8" t="n">
        <v>43.17</v>
      </c>
      <c r="V1233" s="8" t="n">
        <v>44.04</v>
      </c>
      <c r="W1233" s="8" t="n">
        <v>44.07</v>
      </c>
      <c r="X1233" s="8" t="n">
        <v>41.88</v>
      </c>
      <c r="Y1233" s="10" t="n">
        <v>39</v>
      </c>
      <c r="Z1233" s="8" t="n">
        <f aca="false">+AVERAGE(B1233:Y1233)</f>
        <v>34.98375</v>
      </c>
      <c r="AA1233" s="8" t="n">
        <f aca="false">+AVERAGE(J1233:U1233)</f>
        <v>33.5558333333333</v>
      </c>
    </row>
    <row r="1234" customFormat="false" ht="12.8" hidden="false" customHeight="false" outlineLevel="0" collapsed="false">
      <c r="A1234" s="9" t="n">
        <v>43603</v>
      </c>
      <c r="B1234" s="8" t="n">
        <v>36.73</v>
      </c>
      <c r="C1234" s="8" t="n">
        <v>35.3</v>
      </c>
      <c r="D1234" s="8" t="n">
        <v>34.01</v>
      </c>
      <c r="E1234" s="8" t="n">
        <v>33.02</v>
      </c>
      <c r="F1234" s="8" t="n">
        <v>32.91</v>
      </c>
      <c r="G1234" s="8" t="n">
        <v>33.61</v>
      </c>
      <c r="H1234" s="8" t="n">
        <v>35.75</v>
      </c>
      <c r="I1234" s="8" t="n">
        <v>39</v>
      </c>
      <c r="J1234" s="8" t="n">
        <v>39.02</v>
      </c>
      <c r="K1234" s="8" t="n">
        <v>38.01</v>
      </c>
      <c r="L1234" s="8" t="n">
        <v>35.82</v>
      </c>
      <c r="M1234" s="8" t="n">
        <v>34.5</v>
      </c>
      <c r="N1234" s="8" t="n">
        <v>33.03</v>
      </c>
      <c r="O1234" s="8" t="n">
        <v>31.13</v>
      </c>
      <c r="P1234" s="8" t="n">
        <v>30.5</v>
      </c>
      <c r="Q1234" s="8" t="n">
        <v>31.77</v>
      </c>
      <c r="R1234" s="8" t="n">
        <v>32.89</v>
      </c>
      <c r="S1234" s="8" t="n">
        <v>37.76</v>
      </c>
      <c r="T1234" s="8" t="n">
        <v>43.45</v>
      </c>
      <c r="U1234" s="8" t="n">
        <v>46.87</v>
      </c>
      <c r="V1234" s="8" t="n">
        <v>46.87</v>
      </c>
      <c r="W1234" s="8" t="n">
        <v>44.18</v>
      </c>
      <c r="X1234" s="8" t="n">
        <v>42.41</v>
      </c>
      <c r="Y1234" s="10" t="n">
        <v>39.41</v>
      </c>
      <c r="Z1234" s="8" t="n">
        <f aca="false">+AVERAGE(B1234:Y1234)</f>
        <v>36.9979166666667</v>
      </c>
      <c r="AA1234" s="8" t="n">
        <f aca="false">+AVERAGE(J1234:U1234)</f>
        <v>36.2291666666667</v>
      </c>
    </row>
    <row r="1235" customFormat="false" ht="12.8" hidden="false" customHeight="false" outlineLevel="0" collapsed="false">
      <c r="A1235" s="9" t="n">
        <v>43602</v>
      </c>
      <c r="B1235" s="8" t="n">
        <v>35.5</v>
      </c>
      <c r="C1235" s="8" t="n">
        <v>34.94</v>
      </c>
      <c r="D1235" s="8" t="n">
        <v>34</v>
      </c>
      <c r="E1235" s="8" t="n">
        <v>33.23</v>
      </c>
      <c r="F1235" s="8" t="n">
        <v>34.19</v>
      </c>
      <c r="G1235" s="8" t="n">
        <v>36.75</v>
      </c>
      <c r="H1235" s="8" t="n">
        <v>42.32</v>
      </c>
      <c r="I1235" s="8" t="n">
        <v>48</v>
      </c>
      <c r="J1235" s="8" t="n">
        <v>49</v>
      </c>
      <c r="K1235" s="8" t="n">
        <v>45.52</v>
      </c>
      <c r="L1235" s="8" t="n">
        <v>43.85</v>
      </c>
      <c r="M1235" s="8" t="n">
        <v>41.6</v>
      </c>
      <c r="N1235" s="8" t="n">
        <v>40.92</v>
      </c>
      <c r="O1235" s="8" t="n">
        <v>38.93</v>
      </c>
      <c r="P1235" s="8" t="n">
        <v>37.75</v>
      </c>
      <c r="Q1235" s="8" t="n">
        <v>37.16</v>
      </c>
      <c r="R1235" s="8" t="n">
        <v>38.01</v>
      </c>
      <c r="S1235" s="8" t="n">
        <v>42.08</v>
      </c>
      <c r="T1235" s="8" t="n">
        <v>45.25</v>
      </c>
      <c r="U1235" s="8" t="n">
        <v>47.05</v>
      </c>
      <c r="V1235" s="8" t="n">
        <v>46.54</v>
      </c>
      <c r="W1235" s="8" t="n">
        <v>44.29</v>
      </c>
      <c r="X1235" s="8" t="n">
        <v>42.76</v>
      </c>
      <c r="Y1235" s="10" t="n">
        <v>38.3</v>
      </c>
      <c r="Z1235" s="8" t="n">
        <f aca="false">+AVERAGE(B1235:Y1235)</f>
        <v>40.7475</v>
      </c>
      <c r="AA1235" s="8" t="n">
        <f aca="false">+AVERAGE(J1235:U1235)</f>
        <v>42.26</v>
      </c>
    </row>
    <row r="1236" customFormat="false" ht="12.8" hidden="false" customHeight="false" outlineLevel="0" collapsed="false">
      <c r="A1236" s="9" t="n">
        <v>43601</v>
      </c>
      <c r="B1236" s="8" t="n">
        <v>36.49</v>
      </c>
      <c r="C1236" s="8" t="n">
        <v>35.03</v>
      </c>
      <c r="D1236" s="8" t="n">
        <v>34.5</v>
      </c>
      <c r="E1236" s="8" t="n">
        <v>33.97</v>
      </c>
      <c r="F1236" s="8" t="n">
        <v>34.05</v>
      </c>
      <c r="G1236" s="8" t="n">
        <v>35.88</v>
      </c>
      <c r="H1236" s="8" t="n">
        <v>45.41</v>
      </c>
      <c r="I1236" s="8" t="n">
        <v>50.43</v>
      </c>
      <c r="J1236" s="8" t="n">
        <v>53.23</v>
      </c>
      <c r="K1236" s="8" t="n">
        <v>51.05</v>
      </c>
      <c r="L1236" s="8" t="n">
        <v>47.24</v>
      </c>
      <c r="M1236" s="8" t="n">
        <v>45.49</v>
      </c>
      <c r="N1236" s="8" t="n">
        <v>43.5</v>
      </c>
      <c r="O1236" s="8" t="n">
        <v>41.5</v>
      </c>
      <c r="P1236" s="8" t="n">
        <v>41.49</v>
      </c>
      <c r="Q1236" s="8" t="n">
        <v>41</v>
      </c>
      <c r="R1236" s="8" t="n">
        <v>40.93</v>
      </c>
      <c r="S1236" s="8" t="n">
        <v>43.03</v>
      </c>
      <c r="T1236" s="8" t="n">
        <v>44.78</v>
      </c>
      <c r="U1236" s="8" t="n">
        <v>46.18</v>
      </c>
      <c r="V1236" s="8" t="n">
        <v>44.87</v>
      </c>
      <c r="W1236" s="8" t="n">
        <v>43.68</v>
      </c>
      <c r="X1236" s="8" t="n">
        <v>42.51</v>
      </c>
      <c r="Y1236" s="10" t="n">
        <v>37.56</v>
      </c>
      <c r="Z1236" s="8" t="n">
        <f aca="false">+AVERAGE(B1236:Y1236)</f>
        <v>42.2416666666667</v>
      </c>
      <c r="AA1236" s="8" t="n">
        <f aca="false">+AVERAGE(J1236:U1236)</f>
        <v>44.9516666666667</v>
      </c>
    </row>
    <row r="1237" customFormat="false" ht="12.8" hidden="false" customHeight="false" outlineLevel="0" collapsed="false">
      <c r="A1237" s="9" t="n">
        <v>43600</v>
      </c>
      <c r="B1237" s="8" t="n">
        <v>38.11</v>
      </c>
      <c r="C1237" s="8" t="n">
        <v>35.51</v>
      </c>
      <c r="D1237" s="8" t="n">
        <v>34.51</v>
      </c>
      <c r="E1237" s="8" t="n">
        <v>34.67</v>
      </c>
      <c r="F1237" s="8" t="n">
        <v>35.51</v>
      </c>
      <c r="G1237" s="8" t="n">
        <v>38.23</v>
      </c>
      <c r="H1237" s="8" t="n">
        <v>47.99</v>
      </c>
      <c r="I1237" s="8" t="n">
        <v>54.87</v>
      </c>
      <c r="J1237" s="8" t="n">
        <v>56.54</v>
      </c>
      <c r="K1237" s="8" t="n">
        <v>48.74</v>
      </c>
      <c r="L1237" s="8" t="n">
        <v>44.09</v>
      </c>
      <c r="M1237" s="8" t="n">
        <v>41.89</v>
      </c>
      <c r="N1237" s="8" t="n">
        <v>39.87</v>
      </c>
      <c r="O1237" s="8" t="n">
        <v>38.41</v>
      </c>
      <c r="P1237" s="8" t="n">
        <v>37.74</v>
      </c>
      <c r="Q1237" s="8" t="n">
        <v>39</v>
      </c>
      <c r="R1237" s="8" t="n">
        <v>39.47</v>
      </c>
      <c r="S1237" s="8" t="n">
        <v>41.49</v>
      </c>
      <c r="T1237" s="8" t="n">
        <v>46.41</v>
      </c>
      <c r="U1237" s="8" t="n">
        <v>47.79</v>
      </c>
      <c r="V1237" s="8" t="n">
        <v>47.8</v>
      </c>
      <c r="W1237" s="8" t="n">
        <v>47.23</v>
      </c>
      <c r="X1237" s="8" t="n">
        <v>44.51</v>
      </c>
      <c r="Y1237" s="10" t="n">
        <v>39.4</v>
      </c>
      <c r="Z1237" s="8" t="n">
        <f aca="false">+AVERAGE(B1237:Y1237)</f>
        <v>42.4908333333333</v>
      </c>
      <c r="AA1237" s="8" t="n">
        <f aca="false">+AVERAGE(J1237:U1237)</f>
        <v>43.4533333333333</v>
      </c>
    </row>
    <row r="1238" customFormat="false" ht="12.8" hidden="false" customHeight="false" outlineLevel="0" collapsed="false">
      <c r="A1238" s="9" t="n">
        <v>43599</v>
      </c>
      <c r="B1238" s="8" t="n">
        <v>40.36</v>
      </c>
      <c r="C1238" s="8" t="n">
        <v>37.34</v>
      </c>
      <c r="D1238" s="8" t="n">
        <v>35.97</v>
      </c>
      <c r="E1238" s="8" t="n">
        <v>35.72</v>
      </c>
      <c r="F1238" s="8" t="n">
        <v>35.78</v>
      </c>
      <c r="G1238" s="8" t="n">
        <v>39.12</v>
      </c>
      <c r="H1238" s="8" t="n">
        <v>47.5</v>
      </c>
      <c r="I1238" s="8" t="n">
        <v>54.29</v>
      </c>
      <c r="J1238" s="8" t="n">
        <v>52.72</v>
      </c>
      <c r="K1238" s="8" t="n">
        <v>48.5</v>
      </c>
      <c r="L1238" s="8" t="n">
        <v>44.02</v>
      </c>
      <c r="M1238" s="8" t="n">
        <v>41.18</v>
      </c>
      <c r="N1238" s="8" t="n">
        <v>38.3</v>
      </c>
      <c r="O1238" s="8" t="n">
        <v>36.51</v>
      </c>
      <c r="P1238" s="8" t="n">
        <v>35.28</v>
      </c>
      <c r="Q1238" s="8" t="n">
        <v>34.61</v>
      </c>
      <c r="R1238" s="8" t="n">
        <v>35.88</v>
      </c>
      <c r="S1238" s="8" t="n">
        <v>39.05</v>
      </c>
      <c r="T1238" s="8" t="n">
        <v>46.33</v>
      </c>
      <c r="U1238" s="8" t="n">
        <v>47.99</v>
      </c>
      <c r="V1238" s="8" t="n">
        <v>48.92</v>
      </c>
      <c r="W1238" s="8" t="n">
        <v>47.54</v>
      </c>
      <c r="X1238" s="8" t="n">
        <v>46.84</v>
      </c>
      <c r="Y1238" s="10" t="n">
        <v>42.37</v>
      </c>
      <c r="Z1238" s="8" t="n">
        <f aca="false">+AVERAGE(B1238:Y1238)</f>
        <v>42.1716666666667</v>
      </c>
      <c r="AA1238" s="8" t="n">
        <f aca="false">+AVERAGE(J1238:U1238)</f>
        <v>41.6975</v>
      </c>
    </row>
    <row r="1239" customFormat="false" ht="12.8" hidden="false" customHeight="false" outlineLevel="0" collapsed="false">
      <c r="A1239" s="9" t="n">
        <v>43598</v>
      </c>
      <c r="B1239" s="8" t="n">
        <v>31.06</v>
      </c>
      <c r="C1239" s="8" t="n">
        <v>31.2</v>
      </c>
      <c r="D1239" s="8" t="n">
        <v>30.52</v>
      </c>
      <c r="E1239" s="8" t="n">
        <v>30.15</v>
      </c>
      <c r="F1239" s="8" t="n">
        <v>32</v>
      </c>
      <c r="G1239" s="8" t="n">
        <v>32.35</v>
      </c>
      <c r="H1239" s="8" t="n">
        <v>49.93</v>
      </c>
      <c r="I1239" s="8" t="n">
        <v>51.33</v>
      </c>
      <c r="J1239" s="8" t="n">
        <v>50</v>
      </c>
      <c r="K1239" s="8" t="n">
        <v>48.94</v>
      </c>
      <c r="L1239" s="8" t="n">
        <v>46.93</v>
      </c>
      <c r="M1239" s="8" t="n">
        <v>44.31</v>
      </c>
      <c r="N1239" s="8" t="n">
        <v>41</v>
      </c>
      <c r="O1239" s="8" t="n">
        <v>35.24</v>
      </c>
      <c r="P1239" s="8" t="n">
        <v>34.98</v>
      </c>
      <c r="Q1239" s="8" t="n">
        <v>38.99</v>
      </c>
      <c r="R1239" s="8" t="n">
        <v>39.99</v>
      </c>
      <c r="S1239" s="8" t="n">
        <v>44.86</v>
      </c>
      <c r="T1239" s="8" t="n">
        <v>47.82</v>
      </c>
      <c r="U1239" s="8" t="n">
        <v>48.99</v>
      </c>
      <c r="V1239" s="8" t="n">
        <v>49.98</v>
      </c>
      <c r="W1239" s="8" t="n">
        <v>48.51</v>
      </c>
      <c r="X1239" s="8" t="n">
        <v>43</v>
      </c>
      <c r="Y1239" s="10" t="n">
        <v>35.3</v>
      </c>
      <c r="Z1239" s="8" t="n">
        <f aca="false">+AVERAGE(B1239:Y1239)</f>
        <v>41.1408333333333</v>
      </c>
      <c r="AA1239" s="8" t="n">
        <f aca="false">+AVERAGE(J1239:U1239)</f>
        <v>43.5041666666667</v>
      </c>
    </row>
    <row r="1240" customFormat="false" ht="12.8" hidden="false" customHeight="false" outlineLevel="0" collapsed="false">
      <c r="A1240" s="9" t="n">
        <v>43597</v>
      </c>
      <c r="B1240" s="8" t="n">
        <v>27</v>
      </c>
      <c r="C1240" s="8" t="n">
        <v>24.78</v>
      </c>
      <c r="D1240" s="8" t="n">
        <v>21.61</v>
      </c>
      <c r="E1240" s="8" t="n">
        <v>20.08</v>
      </c>
      <c r="F1240" s="8" t="n">
        <v>21</v>
      </c>
      <c r="G1240" s="8" t="n">
        <v>20.03</v>
      </c>
      <c r="H1240" s="8" t="n">
        <v>21.22</v>
      </c>
      <c r="I1240" s="8" t="n">
        <v>26.35</v>
      </c>
      <c r="J1240" s="8" t="n">
        <v>30</v>
      </c>
      <c r="K1240" s="8" t="n">
        <v>28.71</v>
      </c>
      <c r="L1240" s="8" t="n">
        <v>26.29</v>
      </c>
      <c r="M1240" s="8" t="n">
        <v>26.35</v>
      </c>
      <c r="N1240" s="8" t="n">
        <v>19</v>
      </c>
      <c r="O1240" s="8" t="n">
        <v>9.19</v>
      </c>
      <c r="P1240" s="8" t="n">
        <v>3.39</v>
      </c>
      <c r="Q1240" s="8" t="n">
        <v>3.44</v>
      </c>
      <c r="R1240" s="8" t="n">
        <v>10.83</v>
      </c>
      <c r="S1240" s="8" t="n">
        <v>22.32</v>
      </c>
      <c r="T1240" s="8" t="n">
        <v>29.84</v>
      </c>
      <c r="U1240" s="8" t="n">
        <v>32.51</v>
      </c>
      <c r="V1240" s="8" t="n">
        <v>33.09</v>
      </c>
      <c r="W1240" s="8" t="n">
        <v>32.1</v>
      </c>
      <c r="X1240" s="8" t="n">
        <v>31.1</v>
      </c>
      <c r="Y1240" s="10" t="n">
        <v>29.36</v>
      </c>
      <c r="Z1240" s="8" t="n">
        <f aca="false">+AVERAGE(B1240:Y1240)</f>
        <v>22.8995833333333</v>
      </c>
      <c r="AA1240" s="8" t="n">
        <f aca="false">+AVERAGE(J1240:U1240)</f>
        <v>20.1558333333333</v>
      </c>
    </row>
    <row r="1241" customFormat="false" ht="12.8" hidden="false" customHeight="false" outlineLevel="0" collapsed="false">
      <c r="A1241" s="9" t="n">
        <v>43596</v>
      </c>
      <c r="B1241" s="8" t="n">
        <v>42.89</v>
      </c>
      <c r="C1241" s="8" t="n">
        <v>40.32</v>
      </c>
      <c r="D1241" s="8" t="n">
        <v>38.38</v>
      </c>
      <c r="E1241" s="8" t="n">
        <v>37.06</v>
      </c>
      <c r="F1241" s="8" t="n">
        <v>37.46</v>
      </c>
      <c r="G1241" s="8" t="n">
        <v>36.94</v>
      </c>
      <c r="H1241" s="8" t="n">
        <v>39.38</v>
      </c>
      <c r="I1241" s="8" t="n">
        <v>40.7</v>
      </c>
      <c r="J1241" s="8" t="n">
        <v>43.69</v>
      </c>
      <c r="K1241" s="8" t="n">
        <v>44</v>
      </c>
      <c r="L1241" s="8" t="n">
        <v>42.69</v>
      </c>
      <c r="M1241" s="8" t="n">
        <v>42.19</v>
      </c>
      <c r="N1241" s="8" t="n">
        <v>40.45</v>
      </c>
      <c r="O1241" s="8" t="n">
        <v>37.61</v>
      </c>
      <c r="P1241" s="8" t="n">
        <v>33.91</v>
      </c>
      <c r="Q1241" s="8" t="n">
        <v>33.09</v>
      </c>
      <c r="R1241" s="8" t="n">
        <v>34</v>
      </c>
      <c r="S1241" s="8" t="n">
        <v>35.84</v>
      </c>
      <c r="T1241" s="8" t="n">
        <v>39</v>
      </c>
      <c r="U1241" s="8" t="n">
        <v>41.57</v>
      </c>
      <c r="V1241" s="8" t="n">
        <v>40.75</v>
      </c>
      <c r="W1241" s="8" t="n">
        <v>38.27</v>
      </c>
      <c r="X1241" s="8" t="n">
        <v>37.07</v>
      </c>
      <c r="Y1241" s="10" t="n">
        <v>34.02</v>
      </c>
      <c r="Z1241" s="8" t="n">
        <f aca="false">+AVERAGE(B1241:Y1241)</f>
        <v>38.8033333333333</v>
      </c>
      <c r="AA1241" s="8" t="n">
        <f aca="false">+AVERAGE(J1241:U1241)</f>
        <v>39.0033333333333</v>
      </c>
    </row>
    <row r="1242" customFormat="false" ht="12.8" hidden="false" customHeight="false" outlineLevel="0" collapsed="false">
      <c r="A1242" s="9" t="n">
        <v>43595</v>
      </c>
      <c r="B1242" s="8" t="n">
        <v>41.16</v>
      </c>
      <c r="C1242" s="8" t="n">
        <v>41.51</v>
      </c>
      <c r="D1242" s="8" t="n">
        <v>39.51</v>
      </c>
      <c r="E1242" s="8" t="n">
        <v>36.75</v>
      </c>
      <c r="F1242" s="8" t="n">
        <v>37.51</v>
      </c>
      <c r="G1242" s="8" t="n">
        <v>41.78</v>
      </c>
      <c r="H1242" s="8" t="n">
        <v>49.11</v>
      </c>
      <c r="I1242" s="8" t="n">
        <v>51.99</v>
      </c>
      <c r="J1242" s="8" t="n">
        <v>53.9</v>
      </c>
      <c r="K1242" s="8" t="n">
        <v>52.39</v>
      </c>
      <c r="L1242" s="8" t="n">
        <v>49.16</v>
      </c>
      <c r="M1242" s="8" t="n">
        <v>48.14</v>
      </c>
      <c r="N1242" s="8" t="n">
        <v>44.98</v>
      </c>
      <c r="O1242" s="8" t="n">
        <v>41.04</v>
      </c>
      <c r="P1242" s="8" t="n">
        <v>37.64</v>
      </c>
      <c r="Q1242" s="8" t="n">
        <v>37.42</v>
      </c>
      <c r="R1242" s="8" t="n">
        <v>38.64</v>
      </c>
      <c r="S1242" s="8" t="n">
        <v>42.99</v>
      </c>
      <c r="T1242" s="8" t="n">
        <v>48.05</v>
      </c>
      <c r="U1242" s="8" t="n">
        <v>50.93</v>
      </c>
      <c r="V1242" s="8" t="n">
        <v>52.56</v>
      </c>
      <c r="W1242" s="8" t="n">
        <v>50.97</v>
      </c>
      <c r="X1242" s="8" t="n">
        <v>49.9</v>
      </c>
      <c r="Y1242" s="10" t="n">
        <v>46.5</v>
      </c>
      <c r="Z1242" s="8" t="n">
        <f aca="false">+AVERAGE(B1242:Y1242)</f>
        <v>45.18875</v>
      </c>
      <c r="AA1242" s="8" t="n">
        <f aca="false">+AVERAGE(J1242:U1242)</f>
        <v>45.44</v>
      </c>
    </row>
    <row r="1243" customFormat="false" ht="12.8" hidden="false" customHeight="false" outlineLevel="0" collapsed="false">
      <c r="A1243" s="9" t="n">
        <v>43594</v>
      </c>
      <c r="B1243" s="8" t="n">
        <v>31.19</v>
      </c>
      <c r="C1243" s="8" t="n">
        <v>28.82</v>
      </c>
      <c r="D1243" s="8" t="n">
        <v>28.57</v>
      </c>
      <c r="E1243" s="8" t="n">
        <v>28.69</v>
      </c>
      <c r="F1243" s="8" t="n">
        <v>30.65</v>
      </c>
      <c r="G1243" s="8" t="n">
        <v>33.09</v>
      </c>
      <c r="H1243" s="8" t="n">
        <v>44.48</v>
      </c>
      <c r="I1243" s="8" t="n">
        <v>49.97</v>
      </c>
      <c r="J1243" s="8" t="n">
        <v>50</v>
      </c>
      <c r="K1243" s="8" t="n">
        <v>48.93</v>
      </c>
      <c r="L1243" s="8" t="n">
        <v>47</v>
      </c>
      <c r="M1243" s="8" t="n">
        <v>47.68</v>
      </c>
      <c r="N1243" s="8" t="n">
        <v>46.6</v>
      </c>
      <c r="O1243" s="8" t="n">
        <v>46</v>
      </c>
      <c r="P1243" s="8" t="n">
        <v>42.5</v>
      </c>
      <c r="Q1243" s="8" t="n">
        <v>41.51</v>
      </c>
      <c r="R1243" s="8" t="n">
        <v>42.49</v>
      </c>
      <c r="S1243" s="8" t="n">
        <v>45.97</v>
      </c>
      <c r="T1243" s="8" t="n">
        <v>49.74</v>
      </c>
      <c r="U1243" s="8" t="n">
        <v>49.95</v>
      </c>
      <c r="V1243" s="8" t="n">
        <v>51.42</v>
      </c>
      <c r="W1243" s="8" t="n">
        <v>50.3</v>
      </c>
      <c r="X1243" s="8" t="n">
        <v>47.42</v>
      </c>
      <c r="Y1243" s="10" t="n">
        <v>43.39</v>
      </c>
      <c r="Z1243" s="8" t="n">
        <f aca="false">+AVERAGE(B1243:Y1243)</f>
        <v>42.765</v>
      </c>
      <c r="AA1243" s="8" t="n">
        <f aca="false">+AVERAGE(J1243:U1243)</f>
        <v>46.5308333333333</v>
      </c>
    </row>
    <row r="1244" customFormat="false" ht="12.8" hidden="false" customHeight="false" outlineLevel="0" collapsed="false">
      <c r="A1244" s="9" t="n">
        <v>43593</v>
      </c>
      <c r="B1244" s="8" t="n">
        <v>42.4</v>
      </c>
      <c r="C1244" s="8" t="n">
        <v>39.46</v>
      </c>
      <c r="D1244" s="8" t="n">
        <v>38.31</v>
      </c>
      <c r="E1244" s="8" t="n">
        <v>37.1</v>
      </c>
      <c r="F1244" s="8" t="n">
        <v>36.61</v>
      </c>
      <c r="G1244" s="8" t="n">
        <v>39.53</v>
      </c>
      <c r="H1244" s="8" t="n">
        <v>45.83</v>
      </c>
      <c r="I1244" s="8" t="n">
        <v>50.9</v>
      </c>
      <c r="J1244" s="8" t="n">
        <v>51.57</v>
      </c>
      <c r="K1244" s="8" t="n">
        <v>48.9</v>
      </c>
      <c r="L1244" s="8" t="n">
        <v>47.39</v>
      </c>
      <c r="M1244" s="8" t="n">
        <v>44.1</v>
      </c>
      <c r="N1244" s="8" t="n">
        <v>43.13</v>
      </c>
      <c r="O1244" s="8" t="n">
        <v>40.51</v>
      </c>
      <c r="P1244" s="8" t="n">
        <v>38</v>
      </c>
      <c r="Q1244" s="8" t="n">
        <v>36.91</v>
      </c>
      <c r="R1244" s="8" t="n">
        <v>37.98</v>
      </c>
      <c r="S1244" s="8" t="n">
        <v>39.6</v>
      </c>
      <c r="T1244" s="8" t="n">
        <v>40.97</v>
      </c>
      <c r="U1244" s="8" t="n">
        <v>44.24</v>
      </c>
      <c r="V1244" s="8" t="n">
        <v>43.9</v>
      </c>
      <c r="W1244" s="8" t="n">
        <v>41.56</v>
      </c>
      <c r="X1244" s="8" t="n">
        <v>40.29</v>
      </c>
      <c r="Y1244" s="10" t="n">
        <v>35.7</v>
      </c>
      <c r="Z1244" s="8" t="n">
        <f aca="false">+AVERAGE(B1244:Y1244)</f>
        <v>41.8704166666667</v>
      </c>
      <c r="AA1244" s="8" t="n">
        <f aca="false">+AVERAGE(J1244:U1244)</f>
        <v>42.775</v>
      </c>
    </row>
    <row r="1245" customFormat="false" ht="12.8" hidden="false" customHeight="false" outlineLevel="0" collapsed="false">
      <c r="A1245" s="9" t="n">
        <v>43592</v>
      </c>
      <c r="B1245" s="8" t="n">
        <v>39.48</v>
      </c>
      <c r="C1245" s="8" t="n">
        <v>37.01</v>
      </c>
      <c r="D1245" s="8" t="n">
        <v>35.77</v>
      </c>
      <c r="E1245" s="8" t="n">
        <v>35.39</v>
      </c>
      <c r="F1245" s="8" t="n">
        <v>35.77</v>
      </c>
      <c r="G1245" s="8" t="n">
        <v>39.8</v>
      </c>
      <c r="H1245" s="8" t="n">
        <v>48.92</v>
      </c>
      <c r="I1245" s="8" t="n">
        <v>56.18</v>
      </c>
      <c r="J1245" s="8" t="n">
        <v>56.42</v>
      </c>
      <c r="K1245" s="8" t="n">
        <v>51.59</v>
      </c>
      <c r="L1245" s="8" t="n">
        <v>49.56</v>
      </c>
      <c r="M1245" s="8" t="n">
        <v>48.89</v>
      </c>
      <c r="N1245" s="8" t="n">
        <v>48.94</v>
      </c>
      <c r="O1245" s="8" t="n">
        <v>48</v>
      </c>
      <c r="P1245" s="8" t="n">
        <v>46.5</v>
      </c>
      <c r="Q1245" s="8" t="n">
        <v>47.02</v>
      </c>
      <c r="R1245" s="8" t="n">
        <v>47.19</v>
      </c>
      <c r="S1245" s="8" t="n">
        <v>49.72</v>
      </c>
      <c r="T1245" s="8" t="n">
        <v>53.95</v>
      </c>
      <c r="U1245" s="8" t="n">
        <v>63.04</v>
      </c>
      <c r="V1245" s="8" t="n">
        <v>61.96</v>
      </c>
      <c r="W1245" s="8" t="n">
        <v>59.33</v>
      </c>
      <c r="X1245" s="8" t="n">
        <v>53.67</v>
      </c>
      <c r="Y1245" s="10" t="n">
        <v>48.27</v>
      </c>
      <c r="Z1245" s="8" t="n">
        <f aca="false">+AVERAGE(B1245:Y1245)</f>
        <v>48.4320833333333</v>
      </c>
      <c r="AA1245" s="8" t="n">
        <f aca="false">+AVERAGE(J1245:U1245)</f>
        <v>50.9016666666667</v>
      </c>
    </row>
    <row r="1246" customFormat="false" ht="12.8" hidden="false" customHeight="false" outlineLevel="0" collapsed="false">
      <c r="A1246" s="9" t="n">
        <v>43591</v>
      </c>
      <c r="B1246" s="8" t="n">
        <v>34.12</v>
      </c>
      <c r="C1246" s="8" t="n">
        <v>32.34</v>
      </c>
      <c r="D1246" s="8" t="n">
        <v>32.03</v>
      </c>
      <c r="E1246" s="8" t="n">
        <v>31.33</v>
      </c>
      <c r="F1246" s="8" t="n">
        <v>31.72</v>
      </c>
      <c r="G1246" s="8" t="n">
        <v>36.31</v>
      </c>
      <c r="H1246" s="8" t="n">
        <v>46.4</v>
      </c>
      <c r="I1246" s="8" t="n">
        <v>48.15</v>
      </c>
      <c r="J1246" s="8" t="n">
        <v>50.62</v>
      </c>
      <c r="K1246" s="8" t="n">
        <v>47.99</v>
      </c>
      <c r="L1246" s="8" t="n">
        <v>47.97</v>
      </c>
      <c r="M1246" s="8" t="n">
        <v>47.93</v>
      </c>
      <c r="N1246" s="8" t="n">
        <v>46.94</v>
      </c>
      <c r="O1246" s="8" t="n">
        <v>44.95</v>
      </c>
      <c r="P1246" s="8" t="n">
        <v>44.16</v>
      </c>
      <c r="Q1246" s="8" t="n">
        <v>43.42</v>
      </c>
      <c r="R1246" s="8" t="n">
        <v>43.92</v>
      </c>
      <c r="S1246" s="8" t="n">
        <v>46.92</v>
      </c>
      <c r="T1246" s="8" t="n">
        <v>48</v>
      </c>
      <c r="U1246" s="8" t="n">
        <v>50.32</v>
      </c>
      <c r="V1246" s="8" t="n">
        <v>48</v>
      </c>
      <c r="W1246" s="8" t="n">
        <v>47.94</v>
      </c>
      <c r="X1246" s="8" t="n">
        <v>47.49</v>
      </c>
      <c r="Y1246" s="10" t="n">
        <v>44.58</v>
      </c>
      <c r="Z1246" s="8" t="n">
        <f aca="false">+AVERAGE(B1246:Y1246)</f>
        <v>43.48125</v>
      </c>
      <c r="AA1246" s="8" t="n">
        <f aca="false">+AVERAGE(J1246:U1246)</f>
        <v>46.9283333333333</v>
      </c>
    </row>
    <row r="1247" customFormat="false" ht="12.8" hidden="false" customHeight="false" outlineLevel="0" collapsed="false">
      <c r="A1247" s="9" t="n">
        <v>43590</v>
      </c>
      <c r="B1247" s="8" t="n">
        <v>32.1</v>
      </c>
      <c r="C1247" s="8" t="n">
        <v>31.48</v>
      </c>
      <c r="D1247" s="8" t="n">
        <v>31.2</v>
      </c>
      <c r="E1247" s="8" t="n">
        <v>30.5</v>
      </c>
      <c r="F1247" s="8" t="n">
        <v>29.95</v>
      </c>
      <c r="G1247" s="8" t="n">
        <v>29.72</v>
      </c>
      <c r="H1247" s="8" t="n">
        <v>31</v>
      </c>
      <c r="I1247" s="8" t="n">
        <v>32.07</v>
      </c>
      <c r="J1247" s="8" t="n">
        <v>33.1</v>
      </c>
      <c r="K1247" s="8" t="n">
        <v>32.05</v>
      </c>
      <c r="L1247" s="8" t="n">
        <v>32.03</v>
      </c>
      <c r="M1247" s="8" t="n">
        <v>32.02</v>
      </c>
      <c r="N1247" s="8" t="n">
        <v>31.1</v>
      </c>
      <c r="O1247" s="8" t="n">
        <v>27.6</v>
      </c>
      <c r="P1247" s="8" t="n">
        <v>26.4</v>
      </c>
      <c r="Q1247" s="8" t="n">
        <v>26.31</v>
      </c>
      <c r="R1247" s="8" t="n">
        <v>27.9</v>
      </c>
      <c r="S1247" s="8" t="n">
        <v>31.8</v>
      </c>
      <c r="T1247" s="8" t="n">
        <v>36.7</v>
      </c>
      <c r="U1247" s="8" t="n">
        <v>41</v>
      </c>
      <c r="V1247" s="8" t="n">
        <v>40.8</v>
      </c>
      <c r="W1247" s="8" t="n">
        <v>40.7</v>
      </c>
      <c r="X1247" s="8" t="n">
        <v>39.17</v>
      </c>
      <c r="Y1247" s="10" t="n">
        <v>35.69</v>
      </c>
      <c r="Z1247" s="8" t="n">
        <f aca="false">+AVERAGE(B1247:Y1247)</f>
        <v>32.5995833333333</v>
      </c>
      <c r="AA1247" s="8" t="n">
        <f aca="false">+AVERAGE(J1247:U1247)</f>
        <v>31.5008333333333</v>
      </c>
    </row>
    <row r="1248" customFormat="false" ht="12.8" hidden="false" customHeight="false" outlineLevel="0" collapsed="false">
      <c r="A1248" s="9" t="n">
        <v>43589</v>
      </c>
      <c r="B1248" s="8" t="n">
        <v>37.57</v>
      </c>
      <c r="C1248" s="8" t="n">
        <v>34.53</v>
      </c>
      <c r="D1248" s="8" t="n">
        <v>33.5</v>
      </c>
      <c r="E1248" s="8" t="n">
        <v>32.1</v>
      </c>
      <c r="F1248" s="8" t="n">
        <v>32.1</v>
      </c>
      <c r="G1248" s="8" t="n">
        <v>32.03</v>
      </c>
      <c r="H1248" s="8" t="n">
        <v>35.51</v>
      </c>
      <c r="I1248" s="8" t="n">
        <v>38.57</v>
      </c>
      <c r="J1248" s="8" t="n">
        <v>41.44</v>
      </c>
      <c r="K1248" s="8" t="n">
        <v>42.99</v>
      </c>
      <c r="L1248" s="8" t="n">
        <v>40.77</v>
      </c>
      <c r="M1248" s="8" t="n">
        <v>41.09</v>
      </c>
      <c r="N1248" s="8" t="n">
        <v>40.14</v>
      </c>
      <c r="O1248" s="8" t="n">
        <v>36.36</v>
      </c>
      <c r="P1248" s="8" t="n">
        <v>33.71</v>
      </c>
      <c r="Q1248" s="8" t="n">
        <v>33</v>
      </c>
      <c r="R1248" s="8" t="n">
        <v>35.02</v>
      </c>
      <c r="S1248" s="8" t="n">
        <v>36.88</v>
      </c>
      <c r="T1248" s="8" t="n">
        <v>41.44</v>
      </c>
      <c r="U1248" s="8" t="n">
        <v>42.18</v>
      </c>
      <c r="V1248" s="8" t="n">
        <v>45.25</v>
      </c>
      <c r="W1248" s="8" t="n">
        <v>44</v>
      </c>
      <c r="X1248" s="8" t="n">
        <v>42.23</v>
      </c>
      <c r="Y1248" s="10" t="n">
        <v>39.61</v>
      </c>
      <c r="Z1248" s="8" t="n">
        <f aca="false">+AVERAGE(B1248:Y1248)</f>
        <v>38.0008333333333</v>
      </c>
      <c r="AA1248" s="8" t="n">
        <f aca="false">+AVERAGE(J1248:U1248)</f>
        <v>38.7516666666667</v>
      </c>
    </row>
    <row r="1249" customFormat="false" ht="12.8" hidden="false" customHeight="false" outlineLevel="0" collapsed="false">
      <c r="A1249" s="9" t="n">
        <v>43588</v>
      </c>
      <c r="B1249" s="8" t="n">
        <v>33.76</v>
      </c>
      <c r="C1249" s="8" t="n">
        <v>32.02</v>
      </c>
      <c r="D1249" s="8" t="n">
        <v>31.54</v>
      </c>
      <c r="E1249" s="8" t="n">
        <v>30</v>
      </c>
      <c r="F1249" s="8" t="n">
        <v>30.27</v>
      </c>
      <c r="G1249" s="8" t="n">
        <v>33.92</v>
      </c>
      <c r="H1249" s="8" t="n">
        <v>43.99</v>
      </c>
      <c r="I1249" s="8" t="n">
        <v>48.93</v>
      </c>
      <c r="J1249" s="8" t="n">
        <v>50.89</v>
      </c>
      <c r="K1249" s="8" t="n">
        <v>48.15</v>
      </c>
      <c r="L1249" s="8" t="n">
        <v>46.91</v>
      </c>
      <c r="M1249" s="8" t="n">
        <v>45.84</v>
      </c>
      <c r="N1249" s="8" t="n">
        <v>43</v>
      </c>
      <c r="O1249" s="8" t="n">
        <v>40.99</v>
      </c>
      <c r="P1249" s="8" t="n">
        <v>38.28</v>
      </c>
      <c r="Q1249" s="8" t="n">
        <v>36.07</v>
      </c>
      <c r="R1249" s="8" t="n">
        <v>35.69</v>
      </c>
      <c r="S1249" s="8" t="n">
        <v>39.3</v>
      </c>
      <c r="T1249" s="8" t="n">
        <v>43.24</v>
      </c>
      <c r="U1249" s="8" t="n">
        <v>44.7</v>
      </c>
      <c r="V1249" s="8" t="n">
        <v>46.17</v>
      </c>
      <c r="W1249" s="8" t="n">
        <v>45.63</v>
      </c>
      <c r="X1249" s="8" t="n">
        <v>43.45</v>
      </c>
      <c r="Y1249" s="10" t="n">
        <v>40.5</v>
      </c>
      <c r="Z1249" s="8" t="n">
        <f aca="false">+AVERAGE(B1249:Y1249)</f>
        <v>40.5516666666667</v>
      </c>
      <c r="AA1249" s="8" t="n">
        <f aca="false">+AVERAGE(J1249:U1249)</f>
        <v>42.755</v>
      </c>
    </row>
    <row r="1250" customFormat="false" ht="12.8" hidden="false" customHeight="false" outlineLevel="0" collapsed="false">
      <c r="A1250" s="9" t="n">
        <v>43587</v>
      </c>
      <c r="B1250" s="8" t="n">
        <v>30.09</v>
      </c>
      <c r="C1250" s="8" t="n">
        <v>30</v>
      </c>
      <c r="D1250" s="8" t="n">
        <v>28.4</v>
      </c>
      <c r="E1250" s="8" t="n">
        <v>25.38</v>
      </c>
      <c r="F1250" s="8" t="n">
        <v>27.64</v>
      </c>
      <c r="G1250" s="8" t="n">
        <v>30.15</v>
      </c>
      <c r="H1250" s="8" t="n">
        <v>40</v>
      </c>
      <c r="I1250" s="8" t="n">
        <v>45</v>
      </c>
      <c r="J1250" s="8" t="n">
        <v>46.3</v>
      </c>
      <c r="K1250" s="8" t="n">
        <v>42.6</v>
      </c>
      <c r="L1250" s="8" t="n">
        <v>37.6</v>
      </c>
      <c r="M1250" s="8" t="n">
        <v>36.8</v>
      </c>
      <c r="N1250" s="8" t="n">
        <v>34</v>
      </c>
      <c r="O1250" s="8" t="n">
        <v>31.05</v>
      </c>
      <c r="P1250" s="8" t="n">
        <v>30.95</v>
      </c>
      <c r="Q1250" s="8" t="n">
        <v>31.09</v>
      </c>
      <c r="R1250" s="8" t="n">
        <v>32.01</v>
      </c>
      <c r="S1250" s="8" t="n">
        <v>35.98</v>
      </c>
      <c r="T1250" s="8" t="n">
        <v>42.33</v>
      </c>
      <c r="U1250" s="8" t="n">
        <v>46.49</v>
      </c>
      <c r="V1250" s="8" t="n">
        <v>47.2</v>
      </c>
      <c r="W1250" s="8" t="n">
        <v>46</v>
      </c>
      <c r="X1250" s="8" t="n">
        <v>41.91</v>
      </c>
      <c r="Y1250" s="10" t="n">
        <v>37.5</v>
      </c>
      <c r="Z1250" s="8" t="n">
        <f aca="false">+AVERAGE(B1250:Y1250)</f>
        <v>36.5195833333333</v>
      </c>
      <c r="AA1250" s="8" t="n">
        <f aca="false">+AVERAGE(J1250:U1250)</f>
        <v>37.2666666666667</v>
      </c>
    </row>
    <row r="1251" customFormat="false" ht="12.8" hidden="false" customHeight="false" outlineLevel="0" collapsed="false">
      <c r="A1251" s="9" t="n">
        <v>43586</v>
      </c>
      <c r="B1251" s="8" t="n">
        <v>35.25</v>
      </c>
      <c r="C1251" s="8" t="n">
        <v>33.48</v>
      </c>
      <c r="D1251" s="8" t="n">
        <v>32.02</v>
      </c>
      <c r="E1251" s="8" t="n">
        <v>31.2</v>
      </c>
      <c r="F1251" s="8" t="n">
        <v>31.09</v>
      </c>
      <c r="G1251" s="8" t="n">
        <v>31.1</v>
      </c>
      <c r="H1251" s="8" t="n">
        <v>32.03</v>
      </c>
      <c r="I1251" s="8" t="n">
        <v>32.3</v>
      </c>
      <c r="J1251" s="8" t="n">
        <v>31.07</v>
      </c>
      <c r="K1251" s="8" t="n">
        <v>31</v>
      </c>
      <c r="L1251" s="8" t="n">
        <v>29.49</v>
      </c>
      <c r="M1251" s="8" t="n">
        <v>28</v>
      </c>
      <c r="N1251" s="8" t="n">
        <v>25.13</v>
      </c>
      <c r="O1251" s="8" t="n">
        <v>17.1</v>
      </c>
      <c r="P1251" s="8" t="n">
        <v>12.64</v>
      </c>
      <c r="Q1251" s="8" t="n">
        <v>13.69</v>
      </c>
      <c r="R1251" s="8" t="n">
        <v>14.9</v>
      </c>
      <c r="S1251" s="8" t="n">
        <v>22.4</v>
      </c>
      <c r="T1251" s="8" t="n">
        <v>29.4</v>
      </c>
      <c r="U1251" s="8" t="n">
        <v>32.04</v>
      </c>
      <c r="V1251" s="8" t="n">
        <v>38.3</v>
      </c>
      <c r="W1251" s="8" t="n">
        <v>36</v>
      </c>
      <c r="X1251" s="8" t="n">
        <v>33.55</v>
      </c>
      <c r="Y1251" s="10" t="n">
        <v>30.5</v>
      </c>
      <c r="Z1251" s="8" t="n">
        <f aca="false">+AVERAGE(B1251:Y1251)</f>
        <v>28.4866666666667</v>
      </c>
      <c r="AA1251" s="8" t="n">
        <f aca="false">+AVERAGE(J1251:U1251)</f>
        <v>23.905</v>
      </c>
    </row>
    <row r="1252" customFormat="false" ht="12.8" hidden="false" customHeight="false" outlineLevel="0" collapsed="false">
      <c r="A1252" s="9" t="n">
        <v>43585</v>
      </c>
      <c r="B1252" s="8" t="n">
        <v>37</v>
      </c>
      <c r="C1252" s="8" t="n">
        <v>34.57</v>
      </c>
      <c r="D1252" s="8" t="n">
        <v>33.4</v>
      </c>
      <c r="E1252" s="8" t="n">
        <v>32.85</v>
      </c>
      <c r="F1252" s="8" t="n">
        <v>33.26</v>
      </c>
      <c r="G1252" s="8" t="n">
        <v>36.69</v>
      </c>
      <c r="H1252" s="8" t="n">
        <v>46.86</v>
      </c>
      <c r="I1252" s="8" t="n">
        <v>54.14</v>
      </c>
      <c r="J1252" s="8" t="n">
        <v>57.79</v>
      </c>
      <c r="K1252" s="8" t="n">
        <v>50.33</v>
      </c>
      <c r="L1252" s="8" t="n">
        <v>46.92</v>
      </c>
      <c r="M1252" s="8" t="n">
        <v>44.96</v>
      </c>
      <c r="N1252" s="8" t="n">
        <v>42.49</v>
      </c>
      <c r="O1252" s="8" t="n">
        <v>40.67</v>
      </c>
      <c r="P1252" s="8" t="n">
        <v>39.02</v>
      </c>
      <c r="Q1252" s="8" t="n">
        <v>38.44</v>
      </c>
      <c r="R1252" s="8" t="n">
        <v>37.49</v>
      </c>
      <c r="S1252" s="8" t="n">
        <v>41.45</v>
      </c>
      <c r="T1252" s="8" t="n">
        <v>43.92</v>
      </c>
      <c r="U1252" s="8" t="n">
        <v>47.08</v>
      </c>
      <c r="V1252" s="8" t="n">
        <v>47.92</v>
      </c>
      <c r="W1252" s="8" t="n">
        <v>45.69</v>
      </c>
      <c r="X1252" s="8" t="n">
        <v>43.68</v>
      </c>
      <c r="Y1252" s="10" t="n">
        <v>39.91</v>
      </c>
      <c r="Z1252" s="8" t="n">
        <f aca="false">+AVERAGE(B1252:Y1252)</f>
        <v>42.3554166666667</v>
      </c>
      <c r="AA1252" s="8" t="n">
        <f aca="false">+AVERAGE(J1252:U1252)</f>
        <v>44.2133333333333</v>
      </c>
    </row>
    <row r="1253" customFormat="false" ht="12.8" hidden="false" customHeight="false" outlineLevel="0" collapsed="false">
      <c r="A1253" s="9" t="n">
        <v>43584</v>
      </c>
      <c r="B1253" s="8" t="n">
        <v>36.39</v>
      </c>
      <c r="C1253" s="8" t="n">
        <v>33.74</v>
      </c>
      <c r="D1253" s="8" t="n">
        <v>32.32</v>
      </c>
      <c r="E1253" s="8" t="n">
        <v>31.7</v>
      </c>
      <c r="F1253" s="8" t="n">
        <v>33.52</v>
      </c>
      <c r="G1253" s="8" t="n">
        <v>40.82</v>
      </c>
      <c r="H1253" s="8" t="n">
        <v>46.97</v>
      </c>
      <c r="I1253" s="8" t="n">
        <v>52.24</v>
      </c>
      <c r="J1253" s="8" t="n">
        <v>55.2</v>
      </c>
      <c r="K1253" s="8" t="n">
        <v>53</v>
      </c>
      <c r="L1253" s="8" t="n">
        <v>49.2</v>
      </c>
      <c r="M1253" s="8" t="n">
        <v>48.4</v>
      </c>
      <c r="N1253" s="8" t="n">
        <v>46.93</v>
      </c>
      <c r="O1253" s="8" t="n">
        <v>45.2</v>
      </c>
      <c r="P1253" s="8" t="n">
        <v>43.93</v>
      </c>
      <c r="Q1253" s="8" t="n">
        <v>45.13</v>
      </c>
      <c r="R1253" s="8" t="n">
        <v>45.27</v>
      </c>
      <c r="S1253" s="8" t="n">
        <v>47</v>
      </c>
      <c r="T1253" s="8" t="n">
        <v>48.98</v>
      </c>
      <c r="U1253" s="8" t="n">
        <v>51.99</v>
      </c>
      <c r="V1253" s="8" t="n">
        <v>50.13</v>
      </c>
      <c r="W1253" s="8" t="n">
        <v>46.95</v>
      </c>
      <c r="X1253" s="8" t="n">
        <v>43.97</v>
      </c>
      <c r="Y1253" s="10" t="n">
        <v>39.04</v>
      </c>
      <c r="Z1253" s="8" t="n">
        <f aca="false">+AVERAGE(B1253:Y1253)</f>
        <v>44.5008333333333</v>
      </c>
      <c r="AA1253" s="8" t="n">
        <f aca="false">+AVERAGE(J1253:U1253)</f>
        <v>48.3525</v>
      </c>
    </row>
    <row r="1254" customFormat="false" ht="12.8" hidden="false" customHeight="false" outlineLevel="0" collapsed="false">
      <c r="A1254" s="9" t="n">
        <v>43583</v>
      </c>
      <c r="B1254" s="8" t="n">
        <v>30.07</v>
      </c>
      <c r="C1254" s="8" t="n">
        <v>29.09</v>
      </c>
      <c r="D1254" s="8" t="n">
        <v>26.1</v>
      </c>
      <c r="E1254" s="8" t="n">
        <v>24.26</v>
      </c>
      <c r="F1254" s="8" t="n">
        <v>26.55</v>
      </c>
      <c r="G1254" s="8" t="n">
        <v>28.99</v>
      </c>
      <c r="H1254" s="8" t="n">
        <v>28.91</v>
      </c>
      <c r="I1254" s="8" t="n">
        <v>30.04</v>
      </c>
      <c r="J1254" s="8" t="n">
        <v>33.1</v>
      </c>
      <c r="K1254" s="8" t="n">
        <v>32.03</v>
      </c>
      <c r="L1254" s="8" t="n">
        <v>32.05</v>
      </c>
      <c r="M1254" s="8" t="n">
        <v>33.03</v>
      </c>
      <c r="N1254" s="8" t="n">
        <v>32.72</v>
      </c>
      <c r="O1254" s="8" t="n">
        <v>28</v>
      </c>
      <c r="P1254" s="8" t="n">
        <v>25.98</v>
      </c>
      <c r="Q1254" s="8" t="n">
        <v>28</v>
      </c>
      <c r="R1254" s="8" t="n">
        <v>29.6</v>
      </c>
      <c r="S1254" s="8" t="n">
        <v>35</v>
      </c>
      <c r="T1254" s="8" t="n">
        <v>43.52</v>
      </c>
      <c r="U1254" s="8" t="n">
        <v>45.19</v>
      </c>
      <c r="V1254" s="8" t="n">
        <v>44.91</v>
      </c>
      <c r="W1254" s="8" t="n">
        <v>44.93</v>
      </c>
      <c r="X1254" s="8" t="n">
        <v>41.4</v>
      </c>
      <c r="Y1254" s="10" t="n">
        <v>37.43</v>
      </c>
      <c r="Z1254" s="8" t="n">
        <f aca="false">+AVERAGE(B1254:Y1254)</f>
        <v>32.9541666666667</v>
      </c>
      <c r="AA1254" s="8" t="n">
        <f aca="false">+AVERAGE(J1254:U1254)</f>
        <v>33.185</v>
      </c>
    </row>
    <row r="1255" customFormat="false" ht="12.8" hidden="false" customHeight="false" outlineLevel="0" collapsed="false">
      <c r="A1255" s="9" t="n">
        <v>43582</v>
      </c>
      <c r="B1255" s="8" t="n">
        <v>35.03</v>
      </c>
      <c r="C1255" s="8" t="n">
        <v>31.03</v>
      </c>
      <c r="D1255" s="8" t="n">
        <v>29.98</v>
      </c>
      <c r="E1255" s="8" t="n">
        <v>29</v>
      </c>
      <c r="F1255" s="8" t="n">
        <v>29</v>
      </c>
      <c r="G1255" s="8" t="n">
        <v>29.71</v>
      </c>
      <c r="H1255" s="8" t="n">
        <v>31.61</v>
      </c>
      <c r="I1255" s="8" t="n">
        <v>34.12</v>
      </c>
      <c r="J1255" s="8" t="n">
        <v>36.67</v>
      </c>
      <c r="K1255" s="8" t="n">
        <v>36.24</v>
      </c>
      <c r="L1255" s="8" t="n">
        <v>32.28</v>
      </c>
      <c r="M1255" s="8" t="n">
        <v>31.24</v>
      </c>
      <c r="N1255" s="8" t="n">
        <v>29.36</v>
      </c>
      <c r="O1255" s="8" t="n">
        <v>28.09</v>
      </c>
      <c r="P1255" s="8" t="n">
        <v>24.51</v>
      </c>
      <c r="Q1255" s="8" t="n">
        <v>25.55</v>
      </c>
      <c r="R1255" s="8" t="n">
        <v>28.49</v>
      </c>
      <c r="S1255" s="8" t="n">
        <v>31.86</v>
      </c>
      <c r="T1255" s="8" t="n">
        <v>38.77</v>
      </c>
      <c r="U1255" s="8" t="n">
        <v>41.08</v>
      </c>
      <c r="V1255" s="8" t="n">
        <v>41.89</v>
      </c>
      <c r="W1255" s="8" t="n">
        <v>40.01</v>
      </c>
      <c r="X1255" s="8" t="n">
        <v>37.31</v>
      </c>
      <c r="Y1255" s="10" t="n">
        <v>34.86</v>
      </c>
      <c r="Z1255" s="8" t="n">
        <f aca="false">+AVERAGE(B1255:Y1255)</f>
        <v>32.8204166666667</v>
      </c>
      <c r="AA1255" s="8" t="n">
        <f aca="false">+AVERAGE(J1255:U1255)</f>
        <v>32.0116666666667</v>
      </c>
    </row>
    <row r="1256" customFormat="false" ht="12.8" hidden="false" customHeight="false" outlineLevel="0" collapsed="false">
      <c r="A1256" s="9" t="n">
        <v>43581</v>
      </c>
      <c r="B1256" s="8" t="n">
        <v>34.51</v>
      </c>
      <c r="C1256" s="8" t="n">
        <v>32.05</v>
      </c>
      <c r="D1256" s="8" t="n">
        <v>31.29</v>
      </c>
      <c r="E1256" s="8" t="n">
        <v>30.79</v>
      </c>
      <c r="F1256" s="8" t="n">
        <v>32.07</v>
      </c>
      <c r="G1256" s="8" t="n">
        <v>36.99</v>
      </c>
      <c r="H1256" s="8" t="n">
        <v>44.51</v>
      </c>
      <c r="I1256" s="8" t="n">
        <v>48.5</v>
      </c>
      <c r="J1256" s="8" t="n">
        <v>51.05</v>
      </c>
      <c r="K1256" s="8" t="n">
        <v>49.17</v>
      </c>
      <c r="L1256" s="8" t="n">
        <v>46.19</v>
      </c>
      <c r="M1256" s="8" t="n">
        <v>44.92</v>
      </c>
      <c r="N1256" s="8" t="n">
        <v>42.69</v>
      </c>
      <c r="O1256" s="8" t="n">
        <v>40.25</v>
      </c>
      <c r="P1256" s="8" t="n">
        <v>37.84</v>
      </c>
      <c r="Q1256" s="8" t="n">
        <v>38.17</v>
      </c>
      <c r="R1256" s="8" t="n">
        <v>39.56</v>
      </c>
      <c r="S1256" s="8" t="n">
        <v>42.31</v>
      </c>
      <c r="T1256" s="8" t="n">
        <v>44.49</v>
      </c>
      <c r="U1256" s="8" t="n">
        <v>48.13</v>
      </c>
      <c r="V1256" s="8" t="n">
        <v>49.2</v>
      </c>
      <c r="W1256" s="8" t="n">
        <v>45.29</v>
      </c>
      <c r="X1256" s="8" t="n">
        <v>41.56</v>
      </c>
      <c r="Y1256" s="10" t="n">
        <v>38.08</v>
      </c>
      <c r="Z1256" s="8" t="n">
        <f aca="false">+AVERAGE(B1256:Y1256)</f>
        <v>41.23375</v>
      </c>
      <c r="AA1256" s="8" t="n">
        <f aca="false">+AVERAGE(J1256:U1256)</f>
        <v>43.7308333333333</v>
      </c>
    </row>
    <row r="1257" customFormat="false" ht="12.8" hidden="false" customHeight="false" outlineLevel="0" collapsed="false">
      <c r="A1257" s="9" t="n">
        <v>43580</v>
      </c>
      <c r="B1257" s="8" t="n">
        <v>27.77</v>
      </c>
      <c r="C1257" s="8" t="n">
        <v>27.49</v>
      </c>
      <c r="D1257" s="8" t="n">
        <v>27.77</v>
      </c>
      <c r="E1257" s="8" t="n">
        <v>28.1</v>
      </c>
      <c r="F1257" s="8" t="n">
        <v>29.06</v>
      </c>
      <c r="G1257" s="8" t="n">
        <v>32.77</v>
      </c>
      <c r="H1257" s="8" t="n">
        <v>43.41</v>
      </c>
      <c r="I1257" s="8" t="n">
        <v>46.61</v>
      </c>
      <c r="J1257" s="8" t="n">
        <v>48.24</v>
      </c>
      <c r="K1257" s="8" t="n">
        <v>44.94</v>
      </c>
      <c r="L1257" s="8" t="n">
        <v>42.01</v>
      </c>
      <c r="M1257" s="8" t="n">
        <v>38.83</v>
      </c>
      <c r="N1257" s="8" t="n">
        <v>34.5</v>
      </c>
      <c r="O1257" s="8" t="n">
        <v>33.22</v>
      </c>
      <c r="P1257" s="8" t="n">
        <v>32.03</v>
      </c>
      <c r="Q1257" s="8" t="n">
        <v>33.28</v>
      </c>
      <c r="R1257" s="8" t="n">
        <v>34.35</v>
      </c>
      <c r="S1257" s="8" t="n">
        <v>42.16</v>
      </c>
      <c r="T1257" s="8" t="n">
        <v>44.62</v>
      </c>
      <c r="U1257" s="8" t="n">
        <v>46.5</v>
      </c>
      <c r="V1257" s="8" t="n">
        <v>45.91</v>
      </c>
      <c r="W1257" s="8" t="n">
        <v>44</v>
      </c>
      <c r="X1257" s="8" t="n">
        <v>41</v>
      </c>
      <c r="Y1257" s="10" t="n">
        <v>37.49</v>
      </c>
      <c r="Z1257" s="8" t="n">
        <f aca="false">+AVERAGE(B1257:Y1257)</f>
        <v>37.7525</v>
      </c>
      <c r="AA1257" s="8" t="n">
        <f aca="false">+AVERAGE(J1257:U1257)</f>
        <v>39.5566666666667</v>
      </c>
    </row>
    <row r="1258" customFormat="false" ht="12.8" hidden="false" customHeight="false" outlineLevel="0" collapsed="false">
      <c r="A1258" s="9" t="n">
        <v>43579</v>
      </c>
      <c r="B1258" s="8" t="n">
        <v>25.16</v>
      </c>
      <c r="C1258" s="8" t="n">
        <v>24.4</v>
      </c>
      <c r="D1258" s="8" t="n">
        <v>22.5</v>
      </c>
      <c r="E1258" s="8" t="n">
        <v>20.64</v>
      </c>
      <c r="F1258" s="8" t="n">
        <v>20.78</v>
      </c>
      <c r="G1258" s="8" t="n">
        <v>26.87</v>
      </c>
      <c r="H1258" s="8" t="n">
        <v>37.15</v>
      </c>
      <c r="I1258" s="8" t="n">
        <v>42.79</v>
      </c>
      <c r="J1258" s="8" t="n">
        <v>43.5</v>
      </c>
      <c r="K1258" s="8" t="n">
        <v>40.94</v>
      </c>
      <c r="L1258" s="8" t="n">
        <v>37.68</v>
      </c>
      <c r="M1258" s="8" t="n">
        <v>34.34</v>
      </c>
      <c r="N1258" s="8" t="n">
        <v>31.12</v>
      </c>
      <c r="O1258" s="8" t="n">
        <v>28.36</v>
      </c>
      <c r="P1258" s="8" t="n">
        <v>28.29</v>
      </c>
      <c r="Q1258" s="8" t="n">
        <v>31.35</v>
      </c>
      <c r="R1258" s="8" t="n">
        <v>32.66</v>
      </c>
      <c r="S1258" s="8" t="n">
        <v>38.91</v>
      </c>
      <c r="T1258" s="8" t="n">
        <v>42.8</v>
      </c>
      <c r="U1258" s="8" t="n">
        <v>44.94</v>
      </c>
      <c r="V1258" s="8" t="n">
        <v>43.88</v>
      </c>
      <c r="W1258" s="8" t="n">
        <v>41.35</v>
      </c>
      <c r="X1258" s="8" t="n">
        <v>36.77</v>
      </c>
      <c r="Y1258" s="10" t="n">
        <v>32.75</v>
      </c>
      <c r="Z1258" s="8" t="n">
        <f aca="false">+AVERAGE(B1258:Y1258)</f>
        <v>33.7470833333333</v>
      </c>
      <c r="AA1258" s="8" t="n">
        <f aca="false">+AVERAGE(J1258:U1258)</f>
        <v>36.2408333333333</v>
      </c>
    </row>
    <row r="1259" customFormat="false" ht="12.8" hidden="false" customHeight="false" outlineLevel="0" collapsed="false">
      <c r="A1259" s="9" t="n">
        <v>43578</v>
      </c>
      <c r="B1259" s="8" t="n">
        <v>24.64</v>
      </c>
      <c r="C1259" s="8" t="n">
        <v>20.64</v>
      </c>
      <c r="D1259" s="8" t="n">
        <v>18.52</v>
      </c>
      <c r="E1259" s="8" t="n">
        <v>17</v>
      </c>
      <c r="F1259" s="8" t="n">
        <v>20</v>
      </c>
      <c r="G1259" s="8" t="n">
        <v>25.96</v>
      </c>
      <c r="H1259" s="8" t="n">
        <v>40.56</v>
      </c>
      <c r="I1259" s="8" t="n">
        <v>46.51</v>
      </c>
      <c r="J1259" s="8" t="n">
        <v>46.93</v>
      </c>
      <c r="K1259" s="8" t="n">
        <v>42.56</v>
      </c>
      <c r="L1259" s="8" t="n">
        <v>39.57</v>
      </c>
      <c r="M1259" s="8" t="n">
        <v>38.81</v>
      </c>
      <c r="N1259" s="8" t="n">
        <v>34.94</v>
      </c>
      <c r="O1259" s="8" t="n">
        <v>30.78</v>
      </c>
      <c r="P1259" s="8" t="n">
        <v>28</v>
      </c>
      <c r="Q1259" s="8" t="n">
        <v>31.16</v>
      </c>
      <c r="R1259" s="8" t="n">
        <v>31.55</v>
      </c>
      <c r="S1259" s="8" t="n">
        <v>37.95</v>
      </c>
      <c r="T1259" s="8" t="n">
        <v>43.5</v>
      </c>
      <c r="U1259" s="8" t="n">
        <v>49</v>
      </c>
      <c r="V1259" s="8" t="n">
        <v>48.34</v>
      </c>
      <c r="W1259" s="8" t="n">
        <v>46.27</v>
      </c>
      <c r="X1259" s="8" t="n">
        <v>42.62</v>
      </c>
      <c r="Y1259" s="10" t="n">
        <v>39</v>
      </c>
      <c r="Z1259" s="8" t="n">
        <f aca="false">+AVERAGE(B1259:Y1259)</f>
        <v>35.2004166666667</v>
      </c>
      <c r="AA1259" s="8" t="n">
        <f aca="false">+AVERAGE(J1259:U1259)</f>
        <v>37.8958333333333</v>
      </c>
    </row>
    <row r="1260" customFormat="false" ht="12.8" hidden="false" customHeight="false" outlineLevel="0" collapsed="false">
      <c r="A1260" s="9" t="n">
        <v>43577</v>
      </c>
      <c r="B1260" s="8" t="n">
        <v>28.18</v>
      </c>
      <c r="C1260" s="8" t="n">
        <v>27.73</v>
      </c>
      <c r="D1260" s="8" t="n">
        <v>26.01</v>
      </c>
      <c r="E1260" s="8" t="n">
        <v>24.61</v>
      </c>
      <c r="F1260" s="8" t="n">
        <v>24.71</v>
      </c>
      <c r="G1260" s="8" t="n">
        <v>22.97</v>
      </c>
      <c r="H1260" s="8" t="n">
        <v>30.53</v>
      </c>
      <c r="I1260" s="8" t="n">
        <v>32.6</v>
      </c>
      <c r="J1260" s="8" t="n">
        <v>30.71</v>
      </c>
      <c r="K1260" s="8" t="n">
        <v>29.91</v>
      </c>
      <c r="L1260" s="8" t="n">
        <v>27.07</v>
      </c>
      <c r="M1260" s="8" t="n">
        <v>22.57</v>
      </c>
      <c r="N1260" s="8" t="n">
        <v>16.15</v>
      </c>
      <c r="O1260" s="8" t="n">
        <v>6.07</v>
      </c>
      <c r="P1260" s="8" t="n">
        <v>2.21</v>
      </c>
      <c r="Q1260" s="8" t="n">
        <v>3.68</v>
      </c>
      <c r="R1260" s="8" t="n">
        <v>4.52</v>
      </c>
      <c r="S1260" s="8" t="n">
        <v>9.77</v>
      </c>
      <c r="T1260" s="8" t="n">
        <v>24.01</v>
      </c>
      <c r="U1260" s="8" t="n">
        <v>29.31</v>
      </c>
      <c r="V1260" s="8" t="n">
        <v>36.52</v>
      </c>
      <c r="W1260" s="8" t="n">
        <v>35.85</v>
      </c>
      <c r="X1260" s="8" t="n">
        <v>27.76</v>
      </c>
      <c r="Y1260" s="10" t="n">
        <v>26.2</v>
      </c>
      <c r="Z1260" s="8" t="n">
        <f aca="false">+AVERAGE(B1260:Y1260)</f>
        <v>22.9020833333333</v>
      </c>
      <c r="AA1260" s="8" t="n">
        <f aca="false">+AVERAGE(J1260:U1260)</f>
        <v>17.165</v>
      </c>
    </row>
    <row r="1261" customFormat="false" ht="12.8" hidden="false" customHeight="false" outlineLevel="0" collapsed="false">
      <c r="A1261" s="9" t="n">
        <v>43576</v>
      </c>
      <c r="B1261" s="8" t="n">
        <v>33.02</v>
      </c>
      <c r="C1261" s="8" t="n">
        <v>31.64</v>
      </c>
      <c r="D1261" s="8" t="n">
        <v>31.09</v>
      </c>
      <c r="E1261" s="8" t="n">
        <v>32.58</v>
      </c>
      <c r="F1261" s="8" t="n">
        <v>33.38</v>
      </c>
      <c r="G1261" s="8" t="n">
        <v>32.43</v>
      </c>
      <c r="H1261" s="8" t="n">
        <v>37.1</v>
      </c>
      <c r="I1261" s="8" t="n">
        <v>38.95</v>
      </c>
      <c r="J1261" s="8" t="n">
        <v>37.5</v>
      </c>
      <c r="K1261" s="8" t="n">
        <v>36.42</v>
      </c>
      <c r="L1261" s="8" t="n">
        <v>33.02</v>
      </c>
      <c r="M1261" s="8" t="n">
        <v>30.53</v>
      </c>
      <c r="N1261" s="8" t="n">
        <v>27.98</v>
      </c>
      <c r="O1261" s="8" t="n">
        <v>20.95</v>
      </c>
      <c r="P1261" s="8" t="n">
        <v>15</v>
      </c>
      <c r="Q1261" s="8" t="n">
        <v>15.49</v>
      </c>
      <c r="R1261" s="8" t="n">
        <v>22.72</v>
      </c>
      <c r="S1261" s="8" t="n">
        <v>32.09</v>
      </c>
      <c r="T1261" s="8" t="n">
        <v>40.59</v>
      </c>
      <c r="U1261" s="8" t="n">
        <v>45.88</v>
      </c>
      <c r="V1261" s="8" t="n">
        <v>48.01</v>
      </c>
      <c r="W1261" s="8" t="n">
        <v>44.19</v>
      </c>
      <c r="X1261" s="8" t="n">
        <v>41.44</v>
      </c>
      <c r="Y1261" s="10" t="n">
        <v>38.55</v>
      </c>
      <c r="Z1261" s="8" t="n">
        <f aca="false">+AVERAGE(B1261:Y1261)</f>
        <v>33.35625</v>
      </c>
      <c r="AA1261" s="8" t="n">
        <f aca="false">+AVERAGE(J1261:U1261)</f>
        <v>29.8475</v>
      </c>
    </row>
    <row r="1262" customFormat="false" ht="12.8" hidden="false" customHeight="false" outlineLevel="0" collapsed="false">
      <c r="A1262" s="9" t="n">
        <v>43575</v>
      </c>
      <c r="B1262" s="8" t="n">
        <v>36.06</v>
      </c>
      <c r="C1262" s="8" t="n">
        <v>34.99</v>
      </c>
      <c r="D1262" s="8" t="n">
        <v>34.2</v>
      </c>
      <c r="E1262" s="8" t="n">
        <v>33.85</v>
      </c>
      <c r="F1262" s="8" t="n">
        <v>33.79</v>
      </c>
      <c r="G1262" s="8" t="n">
        <v>35.77</v>
      </c>
      <c r="H1262" s="8" t="n">
        <v>41.32</v>
      </c>
      <c r="I1262" s="8" t="n">
        <v>43.02</v>
      </c>
      <c r="J1262" s="8" t="n">
        <v>43.39</v>
      </c>
      <c r="K1262" s="8" t="n">
        <v>43.63</v>
      </c>
      <c r="L1262" s="8" t="n">
        <v>39</v>
      </c>
      <c r="M1262" s="8" t="n">
        <v>37.22</v>
      </c>
      <c r="N1262" s="8" t="n">
        <v>34.65</v>
      </c>
      <c r="O1262" s="8" t="n">
        <v>29.77</v>
      </c>
      <c r="P1262" s="8" t="n">
        <v>28.08</v>
      </c>
      <c r="Q1262" s="8" t="n">
        <v>32.35</v>
      </c>
      <c r="R1262" s="8" t="n">
        <v>35.5</v>
      </c>
      <c r="S1262" s="8" t="n">
        <v>39.94</v>
      </c>
      <c r="T1262" s="8" t="n">
        <v>44.99</v>
      </c>
      <c r="U1262" s="8" t="n">
        <v>47.99</v>
      </c>
      <c r="V1262" s="8" t="n">
        <v>48.09</v>
      </c>
      <c r="W1262" s="8" t="n">
        <v>46</v>
      </c>
      <c r="X1262" s="8" t="n">
        <v>42.35</v>
      </c>
      <c r="Y1262" s="10" t="n">
        <v>40.41</v>
      </c>
      <c r="Z1262" s="8" t="n">
        <f aca="false">+AVERAGE(B1262:Y1262)</f>
        <v>38.5983333333333</v>
      </c>
      <c r="AA1262" s="8" t="n">
        <f aca="false">+AVERAGE(J1262:U1262)</f>
        <v>38.0425</v>
      </c>
    </row>
    <row r="1263" customFormat="false" ht="12.8" hidden="false" customHeight="false" outlineLevel="0" collapsed="false">
      <c r="A1263" s="9" t="n">
        <v>43574</v>
      </c>
      <c r="B1263" s="8" t="n">
        <v>34</v>
      </c>
      <c r="C1263" s="8" t="n">
        <v>33.3</v>
      </c>
      <c r="D1263" s="8" t="n">
        <v>32.1</v>
      </c>
      <c r="E1263" s="8" t="n">
        <v>31.2</v>
      </c>
      <c r="F1263" s="8" t="n">
        <v>31.74</v>
      </c>
      <c r="G1263" s="8" t="n">
        <v>33.2</v>
      </c>
      <c r="H1263" s="8" t="n">
        <v>40.52</v>
      </c>
      <c r="I1263" s="8" t="n">
        <v>42.47</v>
      </c>
      <c r="J1263" s="8" t="n">
        <v>44</v>
      </c>
      <c r="K1263" s="8" t="n">
        <v>38.92</v>
      </c>
      <c r="L1263" s="8" t="n">
        <v>35.97</v>
      </c>
      <c r="M1263" s="8" t="n">
        <v>35.3</v>
      </c>
      <c r="N1263" s="8" t="n">
        <v>34.3</v>
      </c>
      <c r="O1263" s="8" t="n">
        <v>33.2</v>
      </c>
      <c r="P1263" s="8" t="n">
        <v>33.03</v>
      </c>
      <c r="Q1263" s="8" t="n">
        <v>31.82</v>
      </c>
      <c r="R1263" s="8" t="n">
        <v>32.07</v>
      </c>
      <c r="S1263" s="8" t="n">
        <v>33.37</v>
      </c>
      <c r="T1263" s="8" t="n">
        <v>38</v>
      </c>
      <c r="U1263" s="8" t="n">
        <v>42.05</v>
      </c>
      <c r="V1263" s="8" t="n">
        <v>44.51</v>
      </c>
      <c r="W1263" s="8" t="n">
        <v>41.58</v>
      </c>
      <c r="X1263" s="8" t="n">
        <v>40.33</v>
      </c>
      <c r="Y1263" s="10" t="n">
        <v>36.78</v>
      </c>
      <c r="Z1263" s="8" t="n">
        <f aca="false">+AVERAGE(B1263:Y1263)</f>
        <v>36.4066666666667</v>
      </c>
      <c r="AA1263" s="8" t="n">
        <f aca="false">+AVERAGE(J1263:U1263)</f>
        <v>36.0025</v>
      </c>
    </row>
    <row r="1264" customFormat="false" ht="12.8" hidden="false" customHeight="false" outlineLevel="0" collapsed="false">
      <c r="A1264" s="9" t="n">
        <v>43573</v>
      </c>
      <c r="B1264" s="8" t="n">
        <v>37</v>
      </c>
      <c r="C1264" s="8" t="n">
        <v>35.49</v>
      </c>
      <c r="D1264" s="8" t="n">
        <v>35</v>
      </c>
      <c r="E1264" s="8" t="n">
        <v>34.54</v>
      </c>
      <c r="F1264" s="8" t="n">
        <v>35</v>
      </c>
      <c r="G1264" s="8" t="n">
        <v>37.94</v>
      </c>
      <c r="H1264" s="8" t="n">
        <v>45.97</v>
      </c>
      <c r="I1264" s="8" t="n">
        <v>51.08</v>
      </c>
      <c r="J1264" s="8" t="n">
        <v>49.94</v>
      </c>
      <c r="K1264" s="8" t="n">
        <v>47.35</v>
      </c>
      <c r="L1264" s="8" t="n">
        <v>43.27</v>
      </c>
      <c r="M1264" s="8" t="n">
        <v>39.66</v>
      </c>
      <c r="N1264" s="8" t="n">
        <v>38.01</v>
      </c>
      <c r="O1264" s="8" t="n">
        <v>37.28</v>
      </c>
      <c r="P1264" s="8" t="n">
        <v>36.77</v>
      </c>
      <c r="Q1264" s="8" t="n">
        <v>36.46</v>
      </c>
      <c r="R1264" s="8" t="n">
        <v>37</v>
      </c>
      <c r="S1264" s="8" t="n">
        <v>38.16</v>
      </c>
      <c r="T1264" s="8" t="n">
        <v>43.05</v>
      </c>
      <c r="U1264" s="8" t="n">
        <v>45.53</v>
      </c>
      <c r="V1264" s="8" t="n">
        <v>45.05</v>
      </c>
      <c r="W1264" s="8" t="n">
        <v>42.85</v>
      </c>
      <c r="X1264" s="8" t="n">
        <v>40.77</v>
      </c>
      <c r="Y1264" s="10" t="n">
        <v>36.44</v>
      </c>
      <c r="Z1264" s="8" t="n">
        <f aca="false">+AVERAGE(B1264:Y1264)</f>
        <v>40.4004166666667</v>
      </c>
      <c r="AA1264" s="8" t="n">
        <f aca="false">+AVERAGE(J1264:U1264)</f>
        <v>41.04</v>
      </c>
    </row>
    <row r="1265" customFormat="false" ht="12.8" hidden="false" customHeight="false" outlineLevel="0" collapsed="false">
      <c r="A1265" s="9" t="n">
        <v>43572</v>
      </c>
      <c r="B1265" s="8" t="n">
        <v>37.85</v>
      </c>
      <c r="C1265" s="8" t="n">
        <v>36.21</v>
      </c>
      <c r="D1265" s="8" t="n">
        <v>36.03</v>
      </c>
      <c r="E1265" s="8" t="n">
        <v>35.76</v>
      </c>
      <c r="F1265" s="8" t="n">
        <v>35.79</v>
      </c>
      <c r="G1265" s="8" t="n">
        <v>38.17</v>
      </c>
      <c r="H1265" s="8" t="n">
        <v>46.88</v>
      </c>
      <c r="I1265" s="8" t="n">
        <v>52.41</v>
      </c>
      <c r="J1265" s="8" t="n">
        <v>52.07</v>
      </c>
      <c r="K1265" s="8" t="n">
        <v>48.51</v>
      </c>
      <c r="L1265" s="8" t="n">
        <v>45.67</v>
      </c>
      <c r="M1265" s="8" t="n">
        <v>44.96</v>
      </c>
      <c r="N1265" s="8" t="n">
        <v>43.79</v>
      </c>
      <c r="O1265" s="8" t="n">
        <v>41.21</v>
      </c>
      <c r="P1265" s="8" t="n">
        <v>40.27</v>
      </c>
      <c r="Q1265" s="8" t="n">
        <v>39.58</v>
      </c>
      <c r="R1265" s="8" t="n">
        <v>39.51</v>
      </c>
      <c r="S1265" s="8" t="n">
        <v>42.14</v>
      </c>
      <c r="T1265" s="8" t="n">
        <v>46.04</v>
      </c>
      <c r="U1265" s="8" t="n">
        <v>48.91</v>
      </c>
      <c r="V1265" s="8" t="n">
        <v>47.43</v>
      </c>
      <c r="W1265" s="8" t="n">
        <v>45.31</v>
      </c>
      <c r="X1265" s="8" t="n">
        <v>42.79</v>
      </c>
      <c r="Y1265" s="10" t="n">
        <v>38.79</v>
      </c>
      <c r="Z1265" s="8" t="n">
        <f aca="false">+AVERAGE(B1265:Y1265)</f>
        <v>42.7533333333333</v>
      </c>
      <c r="AA1265" s="8" t="n">
        <f aca="false">+AVERAGE(J1265:U1265)</f>
        <v>44.3883333333333</v>
      </c>
    </row>
    <row r="1266" customFormat="false" ht="12.8" hidden="false" customHeight="false" outlineLevel="0" collapsed="false">
      <c r="A1266" s="9" t="n">
        <v>43571</v>
      </c>
      <c r="B1266" s="8" t="n">
        <v>36.72</v>
      </c>
      <c r="C1266" s="8" t="n">
        <v>35.91</v>
      </c>
      <c r="D1266" s="8" t="n">
        <v>34.22</v>
      </c>
      <c r="E1266" s="8" t="n">
        <v>34.32</v>
      </c>
      <c r="F1266" s="8" t="n">
        <v>34.84</v>
      </c>
      <c r="G1266" s="8" t="n">
        <v>39.25</v>
      </c>
      <c r="H1266" s="8" t="n">
        <v>49.74</v>
      </c>
      <c r="I1266" s="8" t="n">
        <v>54.66</v>
      </c>
      <c r="J1266" s="8" t="n">
        <v>53.98</v>
      </c>
      <c r="K1266" s="8" t="n">
        <v>50.17</v>
      </c>
      <c r="L1266" s="8" t="n">
        <v>47.15</v>
      </c>
      <c r="M1266" s="8" t="n">
        <v>44.95</v>
      </c>
      <c r="N1266" s="8" t="n">
        <v>43.5</v>
      </c>
      <c r="O1266" s="8" t="n">
        <v>42.72</v>
      </c>
      <c r="P1266" s="8" t="n">
        <v>42.16</v>
      </c>
      <c r="Q1266" s="8" t="n">
        <v>42.12</v>
      </c>
      <c r="R1266" s="8" t="n">
        <v>41.13</v>
      </c>
      <c r="S1266" s="8" t="n">
        <v>44.25</v>
      </c>
      <c r="T1266" s="8" t="n">
        <v>47.87</v>
      </c>
      <c r="U1266" s="8" t="n">
        <v>49.49</v>
      </c>
      <c r="V1266" s="8" t="n">
        <v>49.5</v>
      </c>
      <c r="W1266" s="8" t="n">
        <v>46.3</v>
      </c>
      <c r="X1266" s="8" t="n">
        <v>42.53</v>
      </c>
      <c r="Y1266" s="10" t="n">
        <v>37.51</v>
      </c>
      <c r="Z1266" s="8" t="n">
        <f aca="false">+AVERAGE(B1266:Y1266)</f>
        <v>43.54125</v>
      </c>
      <c r="AA1266" s="8" t="n">
        <f aca="false">+AVERAGE(J1266:U1266)</f>
        <v>45.7908333333333</v>
      </c>
    </row>
    <row r="1267" customFormat="false" ht="12.8" hidden="false" customHeight="false" outlineLevel="0" collapsed="false">
      <c r="A1267" s="9" t="n">
        <v>43570</v>
      </c>
      <c r="B1267" s="8" t="n">
        <v>34</v>
      </c>
      <c r="C1267" s="8" t="n">
        <v>32</v>
      </c>
      <c r="D1267" s="8" t="n">
        <v>31.85</v>
      </c>
      <c r="E1267" s="8" t="n">
        <v>31.44</v>
      </c>
      <c r="F1267" s="8" t="n">
        <v>32.62</v>
      </c>
      <c r="G1267" s="8" t="n">
        <v>36.1</v>
      </c>
      <c r="H1267" s="8" t="n">
        <v>47.3</v>
      </c>
      <c r="I1267" s="8" t="n">
        <v>52.49</v>
      </c>
      <c r="J1267" s="8" t="n">
        <v>54.51</v>
      </c>
      <c r="K1267" s="8" t="n">
        <v>49.65</v>
      </c>
      <c r="L1267" s="8" t="n">
        <v>46</v>
      </c>
      <c r="M1267" s="8" t="n">
        <v>42.49</v>
      </c>
      <c r="N1267" s="8" t="n">
        <v>39.55</v>
      </c>
      <c r="O1267" s="8" t="n">
        <v>37.44</v>
      </c>
      <c r="P1267" s="8" t="n">
        <v>35.49</v>
      </c>
      <c r="Q1267" s="8" t="n">
        <v>38.99</v>
      </c>
      <c r="R1267" s="8" t="n">
        <v>37.98</v>
      </c>
      <c r="S1267" s="8" t="n">
        <v>42.37</v>
      </c>
      <c r="T1267" s="8" t="n">
        <v>45.07</v>
      </c>
      <c r="U1267" s="8" t="n">
        <v>46.79</v>
      </c>
      <c r="V1267" s="8" t="n">
        <v>45.25</v>
      </c>
      <c r="W1267" s="8" t="n">
        <v>43.08</v>
      </c>
      <c r="X1267" s="8" t="n">
        <v>40.17</v>
      </c>
      <c r="Y1267" s="10" t="n">
        <v>37.24</v>
      </c>
      <c r="Z1267" s="8" t="n">
        <f aca="false">+AVERAGE(B1267:Y1267)</f>
        <v>40.8279166666667</v>
      </c>
      <c r="AA1267" s="8" t="n">
        <f aca="false">+AVERAGE(J1267:U1267)</f>
        <v>43.0275</v>
      </c>
    </row>
    <row r="1268" customFormat="false" ht="12.8" hidden="false" customHeight="false" outlineLevel="0" collapsed="false">
      <c r="A1268" s="9" t="n">
        <v>43569</v>
      </c>
      <c r="B1268" s="8" t="n">
        <v>36.3</v>
      </c>
      <c r="C1268" s="8" t="n">
        <v>35.01</v>
      </c>
      <c r="D1268" s="8" t="n">
        <v>33.46</v>
      </c>
      <c r="E1268" s="8" t="n">
        <v>32.24</v>
      </c>
      <c r="F1268" s="8" t="n">
        <v>32.03</v>
      </c>
      <c r="G1268" s="8" t="n">
        <v>32.54</v>
      </c>
      <c r="H1268" s="8" t="n">
        <v>34.04</v>
      </c>
      <c r="I1268" s="8" t="n">
        <v>36.25</v>
      </c>
      <c r="J1268" s="8" t="n">
        <v>39.26</v>
      </c>
      <c r="K1268" s="8" t="n">
        <v>38.1</v>
      </c>
      <c r="L1268" s="8" t="n">
        <v>36.89</v>
      </c>
      <c r="M1268" s="8" t="n">
        <v>35.67</v>
      </c>
      <c r="N1268" s="8" t="n">
        <v>35</v>
      </c>
      <c r="O1268" s="8" t="n">
        <v>31.52</v>
      </c>
      <c r="P1268" s="8" t="n">
        <v>30.37</v>
      </c>
      <c r="Q1268" s="8" t="n">
        <v>29.86</v>
      </c>
      <c r="R1268" s="8" t="n">
        <v>31.26</v>
      </c>
      <c r="S1268" s="8" t="n">
        <v>34</v>
      </c>
      <c r="T1268" s="8" t="n">
        <v>40</v>
      </c>
      <c r="U1268" s="8" t="n">
        <v>42.71</v>
      </c>
      <c r="V1268" s="8" t="n">
        <v>44</v>
      </c>
      <c r="W1268" s="8" t="n">
        <v>42.37</v>
      </c>
      <c r="X1268" s="8" t="n">
        <v>40.09</v>
      </c>
      <c r="Y1268" s="10" t="n">
        <v>37.65</v>
      </c>
      <c r="Z1268" s="8" t="n">
        <f aca="false">+AVERAGE(B1268:Y1268)</f>
        <v>35.8591666666667</v>
      </c>
      <c r="AA1268" s="8" t="n">
        <f aca="false">+AVERAGE(J1268:U1268)</f>
        <v>35.3866666666667</v>
      </c>
    </row>
    <row r="1269" customFormat="false" ht="12.8" hidden="false" customHeight="false" outlineLevel="0" collapsed="false">
      <c r="A1269" s="9" t="n">
        <v>43568</v>
      </c>
      <c r="B1269" s="8" t="n">
        <v>41.98</v>
      </c>
      <c r="C1269" s="8" t="n">
        <v>40.49</v>
      </c>
      <c r="D1269" s="8" t="n">
        <v>39.23</v>
      </c>
      <c r="E1269" s="8" t="n">
        <v>37.97</v>
      </c>
      <c r="F1269" s="8" t="n">
        <v>38.24</v>
      </c>
      <c r="G1269" s="8" t="n">
        <v>39.62</v>
      </c>
      <c r="H1269" s="8" t="n">
        <v>42.19</v>
      </c>
      <c r="I1269" s="8" t="n">
        <v>44.5</v>
      </c>
      <c r="J1269" s="8" t="n">
        <v>46.1</v>
      </c>
      <c r="K1269" s="8" t="n">
        <v>45.85</v>
      </c>
      <c r="L1269" s="8" t="n">
        <v>44.97</v>
      </c>
      <c r="M1269" s="8" t="n">
        <v>42.41</v>
      </c>
      <c r="N1269" s="8" t="n">
        <v>40.38</v>
      </c>
      <c r="O1269" s="8" t="n">
        <v>38.38</v>
      </c>
      <c r="P1269" s="8" t="n">
        <v>34.88</v>
      </c>
      <c r="Q1269" s="8" t="n">
        <v>35.67</v>
      </c>
      <c r="R1269" s="8" t="n">
        <v>36.11</v>
      </c>
      <c r="S1269" s="8" t="n">
        <v>38.5</v>
      </c>
      <c r="T1269" s="8" t="n">
        <v>44.29</v>
      </c>
      <c r="U1269" s="8" t="n">
        <v>46.27</v>
      </c>
      <c r="V1269" s="8" t="n">
        <v>45.85</v>
      </c>
      <c r="W1269" s="8" t="n">
        <v>43.92</v>
      </c>
      <c r="X1269" s="8" t="n">
        <v>41.15</v>
      </c>
      <c r="Y1269" s="10" t="n">
        <v>37.6</v>
      </c>
      <c r="Z1269" s="8" t="n">
        <f aca="false">+AVERAGE(B1269:Y1269)</f>
        <v>41.10625</v>
      </c>
      <c r="AA1269" s="8" t="n">
        <f aca="false">+AVERAGE(J1269:U1269)</f>
        <v>41.1508333333333</v>
      </c>
    </row>
    <row r="1270" customFormat="false" ht="12.8" hidden="false" customHeight="false" outlineLevel="0" collapsed="false">
      <c r="A1270" s="9" t="n">
        <v>43567</v>
      </c>
      <c r="B1270" s="8" t="n">
        <v>39.85</v>
      </c>
      <c r="C1270" s="8" t="n">
        <v>38.6</v>
      </c>
      <c r="D1270" s="8" t="n">
        <v>38.59</v>
      </c>
      <c r="E1270" s="8" t="n">
        <v>37.75</v>
      </c>
      <c r="F1270" s="8" t="n">
        <v>38</v>
      </c>
      <c r="G1270" s="8" t="n">
        <v>41.32</v>
      </c>
      <c r="H1270" s="8" t="n">
        <v>48.89</v>
      </c>
      <c r="I1270" s="8" t="n">
        <v>56.44</v>
      </c>
      <c r="J1270" s="8" t="n">
        <v>59.22</v>
      </c>
      <c r="K1270" s="8" t="n">
        <v>54</v>
      </c>
      <c r="L1270" s="8" t="n">
        <v>49.89</v>
      </c>
      <c r="M1270" s="8" t="n">
        <v>47.47</v>
      </c>
      <c r="N1270" s="8" t="n">
        <v>46</v>
      </c>
      <c r="O1270" s="8" t="n">
        <v>42.71</v>
      </c>
      <c r="P1270" s="8" t="n">
        <v>40.92</v>
      </c>
      <c r="Q1270" s="8" t="n">
        <v>40.99</v>
      </c>
      <c r="R1270" s="8" t="n">
        <v>41.21</v>
      </c>
      <c r="S1270" s="8" t="n">
        <v>43.98</v>
      </c>
      <c r="T1270" s="8" t="n">
        <v>46.98</v>
      </c>
      <c r="U1270" s="8" t="n">
        <v>49.32</v>
      </c>
      <c r="V1270" s="8" t="n">
        <v>48.96</v>
      </c>
      <c r="W1270" s="8" t="n">
        <v>46.93</v>
      </c>
      <c r="X1270" s="8" t="n">
        <v>45</v>
      </c>
      <c r="Y1270" s="10" t="n">
        <v>42.57</v>
      </c>
      <c r="Z1270" s="8" t="n">
        <f aca="false">+AVERAGE(B1270:Y1270)</f>
        <v>45.2329166666667</v>
      </c>
      <c r="AA1270" s="8" t="n">
        <f aca="false">+AVERAGE(J1270:U1270)</f>
        <v>46.8908333333333</v>
      </c>
    </row>
    <row r="1271" customFormat="false" ht="12.8" hidden="false" customHeight="false" outlineLevel="0" collapsed="false">
      <c r="A1271" s="9" t="n">
        <v>43566</v>
      </c>
      <c r="B1271" s="8" t="n">
        <v>38.9</v>
      </c>
      <c r="C1271" s="8" t="n">
        <v>37.95</v>
      </c>
      <c r="D1271" s="8" t="n">
        <v>37.26</v>
      </c>
      <c r="E1271" s="8" t="n">
        <v>36.51</v>
      </c>
      <c r="F1271" s="8" t="n">
        <v>36.92</v>
      </c>
      <c r="G1271" s="8" t="n">
        <v>40.46</v>
      </c>
      <c r="H1271" s="8" t="n">
        <v>48</v>
      </c>
      <c r="I1271" s="8" t="n">
        <v>55.48</v>
      </c>
      <c r="J1271" s="8" t="n">
        <v>58.2</v>
      </c>
      <c r="K1271" s="8" t="n">
        <v>51.71</v>
      </c>
      <c r="L1271" s="8" t="n">
        <v>48.78</v>
      </c>
      <c r="M1271" s="8" t="n">
        <v>47</v>
      </c>
      <c r="N1271" s="8" t="n">
        <v>45.63</v>
      </c>
      <c r="O1271" s="8" t="n">
        <v>43.65</v>
      </c>
      <c r="P1271" s="8" t="n">
        <v>41.37</v>
      </c>
      <c r="Q1271" s="8" t="n">
        <v>42.24</v>
      </c>
      <c r="R1271" s="8" t="n">
        <v>43</v>
      </c>
      <c r="S1271" s="8" t="n">
        <v>46.38</v>
      </c>
      <c r="T1271" s="8" t="n">
        <v>48.65</v>
      </c>
      <c r="U1271" s="8" t="n">
        <v>50.45</v>
      </c>
      <c r="V1271" s="8" t="n">
        <v>49.75</v>
      </c>
      <c r="W1271" s="8" t="n">
        <v>46.96</v>
      </c>
      <c r="X1271" s="8" t="n">
        <v>45.74</v>
      </c>
      <c r="Y1271" s="10" t="n">
        <v>42.61</v>
      </c>
      <c r="Z1271" s="8" t="n">
        <f aca="false">+AVERAGE(B1271:Y1271)</f>
        <v>45.15</v>
      </c>
      <c r="AA1271" s="8" t="n">
        <f aca="false">+AVERAGE(J1271:U1271)</f>
        <v>47.255</v>
      </c>
    </row>
    <row r="1272" customFormat="false" ht="12.8" hidden="false" customHeight="false" outlineLevel="0" collapsed="false">
      <c r="A1272" s="9" t="n">
        <v>43565</v>
      </c>
      <c r="B1272" s="8" t="n">
        <v>37.31</v>
      </c>
      <c r="C1272" s="8" t="n">
        <v>36.39</v>
      </c>
      <c r="D1272" s="8" t="n">
        <v>36.23</v>
      </c>
      <c r="E1272" s="8" t="n">
        <v>36.18</v>
      </c>
      <c r="F1272" s="8" t="n">
        <v>36.76</v>
      </c>
      <c r="G1272" s="8" t="n">
        <v>39.03</v>
      </c>
      <c r="H1272" s="8" t="n">
        <v>46.62</v>
      </c>
      <c r="I1272" s="8" t="n">
        <v>50.22</v>
      </c>
      <c r="J1272" s="8" t="n">
        <v>52.82</v>
      </c>
      <c r="K1272" s="8" t="n">
        <v>48.88</v>
      </c>
      <c r="L1272" s="8" t="n">
        <v>46.97</v>
      </c>
      <c r="M1272" s="8" t="n">
        <v>45.55</v>
      </c>
      <c r="N1272" s="8" t="n">
        <v>43.5</v>
      </c>
      <c r="O1272" s="8" t="n">
        <v>42.18</v>
      </c>
      <c r="P1272" s="8" t="n">
        <v>40.53</v>
      </c>
      <c r="Q1272" s="8" t="n">
        <v>39.5</v>
      </c>
      <c r="R1272" s="8" t="n">
        <v>39.5</v>
      </c>
      <c r="S1272" s="8" t="n">
        <v>41.67</v>
      </c>
      <c r="T1272" s="8" t="n">
        <v>45.85</v>
      </c>
      <c r="U1272" s="8" t="n">
        <v>46.93</v>
      </c>
      <c r="V1272" s="8" t="n">
        <v>44.86</v>
      </c>
      <c r="W1272" s="8" t="n">
        <v>42.7</v>
      </c>
      <c r="X1272" s="8" t="n">
        <v>41.88</v>
      </c>
      <c r="Y1272" s="10" t="n">
        <v>38.73</v>
      </c>
      <c r="Z1272" s="8" t="n">
        <f aca="false">+AVERAGE(B1272:Y1272)</f>
        <v>42.5329166666667</v>
      </c>
      <c r="AA1272" s="8" t="n">
        <f aca="false">+AVERAGE(J1272:U1272)</f>
        <v>44.49</v>
      </c>
    </row>
    <row r="1273" customFormat="false" ht="12.8" hidden="false" customHeight="false" outlineLevel="0" collapsed="false">
      <c r="A1273" s="9" t="n">
        <v>43564</v>
      </c>
      <c r="B1273" s="8" t="n">
        <v>37</v>
      </c>
      <c r="C1273" s="8" t="n">
        <v>35.49</v>
      </c>
      <c r="D1273" s="8" t="n">
        <v>34.21</v>
      </c>
      <c r="E1273" s="8" t="n">
        <v>34</v>
      </c>
      <c r="F1273" s="8" t="n">
        <v>34.22</v>
      </c>
      <c r="G1273" s="8" t="n">
        <v>38.63</v>
      </c>
      <c r="H1273" s="8" t="n">
        <v>47</v>
      </c>
      <c r="I1273" s="8" t="n">
        <v>51.92</v>
      </c>
      <c r="J1273" s="8" t="n">
        <v>53.78</v>
      </c>
      <c r="K1273" s="8" t="n">
        <v>50.57</v>
      </c>
      <c r="L1273" s="8" t="n">
        <v>45.56</v>
      </c>
      <c r="M1273" s="8" t="n">
        <v>44.4</v>
      </c>
      <c r="N1273" s="8" t="n">
        <v>42.99</v>
      </c>
      <c r="O1273" s="8" t="n">
        <v>41.91</v>
      </c>
      <c r="P1273" s="8" t="n">
        <v>40.7</v>
      </c>
      <c r="Q1273" s="8" t="n">
        <v>40.99</v>
      </c>
      <c r="R1273" s="8" t="n">
        <v>40.74</v>
      </c>
      <c r="S1273" s="8" t="n">
        <v>43.65</v>
      </c>
      <c r="T1273" s="8" t="n">
        <v>44.92</v>
      </c>
      <c r="U1273" s="8" t="n">
        <v>46.82</v>
      </c>
      <c r="V1273" s="8" t="n">
        <v>45.47</v>
      </c>
      <c r="W1273" s="8" t="n">
        <v>43.65</v>
      </c>
      <c r="X1273" s="8" t="n">
        <v>42</v>
      </c>
      <c r="Y1273" s="10" t="n">
        <v>37</v>
      </c>
      <c r="Z1273" s="8" t="n">
        <f aca="false">+AVERAGE(B1273:Y1273)</f>
        <v>42.4008333333333</v>
      </c>
      <c r="AA1273" s="8" t="n">
        <f aca="false">+AVERAGE(J1273:U1273)</f>
        <v>44.7525</v>
      </c>
    </row>
    <row r="1274" customFormat="false" ht="12.8" hidden="false" customHeight="false" outlineLevel="0" collapsed="false">
      <c r="A1274" s="9" t="n">
        <v>43563</v>
      </c>
      <c r="B1274" s="8" t="n">
        <v>33.88</v>
      </c>
      <c r="C1274" s="8" t="n">
        <v>32.91</v>
      </c>
      <c r="D1274" s="8" t="n">
        <v>32.12</v>
      </c>
      <c r="E1274" s="8" t="n">
        <v>31.1</v>
      </c>
      <c r="F1274" s="8" t="n">
        <v>33</v>
      </c>
      <c r="G1274" s="8" t="n">
        <v>37.48</v>
      </c>
      <c r="H1274" s="8" t="n">
        <v>45</v>
      </c>
      <c r="I1274" s="8" t="n">
        <v>50.99</v>
      </c>
      <c r="J1274" s="8" t="n">
        <v>53.42</v>
      </c>
      <c r="K1274" s="8" t="n">
        <v>48.53</v>
      </c>
      <c r="L1274" s="8" t="n">
        <v>44.52</v>
      </c>
      <c r="M1274" s="8" t="n">
        <v>42.98</v>
      </c>
      <c r="N1274" s="8" t="n">
        <v>41.64</v>
      </c>
      <c r="O1274" s="8" t="n">
        <v>39.71</v>
      </c>
      <c r="P1274" s="8" t="n">
        <v>38.35</v>
      </c>
      <c r="Q1274" s="8" t="n">
        <v>39.49</v>
      </c>
      <c r="R1274" s="8" t="n">
        <v>39.67</v>
      </c>
      <c r="S1274" s="8" t="n">
        <v>42.92</v>
      </c>
      <c r="T1274" s="8" t="n">
        <v>44.92</v>
      </c>
      <c r="U1274" s="8" t="n">
        <v>47.55</v>
      </c>
      <c r="V1274" s="8" t="n">
        <v>45.49</v>
      </c>
      <c r="W1274" s="8" t="n">
        <v>42.08</v>
      </c>
      <c r="X1274" s="8" t="n">
        <v>38.32</v>
      </c>
      <c r="Y1274" s="10" t="n">
        <v>35.77</v>
      </c>
      <c r="Z1274" s="8" t="n">
        <f aca="false">+AVERAGE(B1274:Y1274)</f>
        <v>40.91</v>
      </c>
      <c r="AA1274" s="8" t="n">
        <f aca="false">+AVERAGE(J1274:U1274)</f>
        <v>43.6416666666667</v>
      </c>
    </row>
    <row r="1275" customFormat="false" ht="12.8" hidden="false" customHeight="false" outlineLevel="0" collapsed="false">
      <c r="A1275" s="9" t="n">
        <v>43562</v>
      </c>
      <c r="B1275" s="8" t="n">
        <v>32.73</v>
      </c>
      <c r="C1275" s="8" t="n">
        <v>31.23</v>
      </c>
      <c r="D1275" s="8" t="n">
        <v>31</v>
      </c>
      <c r="E1275" s="8" t="n">
        <v>30.17</v>
      </c>
      <c r="F1275" s="8" t="n">
        <v>30.66</v>
      </c>
      <c r="G1275" s="8" t="n">
        <v>31.1</v>
      </c>
      <c r="H1275" s="8" t="n">
        <v>34.8</v>
      </c>
      <c r="I1275" s="8" t="n">
        <v>35</v>
      </c>
      <c r="J1275" s="8" t="n">
        <v>36.6</v>
      </c>
      <c r="K1275" s="8" t="n">
        <v>35.39</v>
      </c>
      <c r="L1275" s="8" t="n">
        <v>33.57</v>
      </c>
      <c r="M1275" s="8" t="n">
        <v>32.2</v>
      </c>
      <c r="N1275" s="8" t="n">
        <v>31.1</v>
      </c>
      <c r="O1275" s="8" t="n">
        <v>24.68</v>
      </c>
      <c r="P1275" s="8" t="n">
        <v>23.65</v>
      </c>
      <c r="Q1275" s="8" t="n">
        <v>23.4</v>
      </c>
      <c r="R1275" s="8" t="n">
        <v>27.78</v>
      </c>
      <c r="S1275" s="8" t="n">
        <v>34</v>
      </c>
      <c r="T1275" s="8" t="n">
        <v>39.87</v>
      </c>
      <c r="U1275" s="8" t="n">
        <v>43.81</v>
      </c>
      <c r="V1275" s="8" t="n">
        <v>42.95</v>
      </c>
      <c r="W1275" s="8" t="n">
        <v>40.43</v>
      </c>
      <c r="X1275" s="8" t="n">
        <v>38.8</v>
      </c>
      <c r="Y1275" s="10" t="n">
        <v>35.89</v>
      </c>
      <c r="Z1275" s="8" t="n">
        <f aca="false">+AVERAGE(B1275:Y1275)</f>
        <v>33.3670833333333</v>
      </c>
      <c r="AA1275" s="8" t="n">
        <f aca="false">+AVERAGE(J1275:U1275)</f>
        <v>32.1708333333333</v>
      </c>
    </row>
    <row r="1276" customFormat="false" ht="12.8" hidden="false" customHeight="false" outlineLevel="0" collapsed="false">
      <c r="A1276" s="9" t="n">
        <v>43561</v>
      </c>
      <c r="B1276" s="8" t="n">
        <v>39</v>
      </c>
      <c r="C1276" s="8" t="n">
        <v>37.6</v>
      </c>
      <c r="D1276" s="8" t="n">
        <v>37.01</v>
      </c>
      <c r="E1276" s="8" t="n">
        <v>36.49</v>
      </c>
      <c r="F1276" s="8" t="n">
        <v>36.49</v>
      </c>
      <c r="G1276" s="8" t="n">
        <v>37.2</v>
      </c>
      <c r="H1276" s="8" t="n">
        <v>39.33</v>
      </c>
      <c r="I1276" s="8" t="n">
        <v>40.49</v>
      </c>
      <c r="J1276" s="8" t="n">
        <v>41.9</v>
      </c>
      <c r="K1276" s="8" t="n">
        <v>41.41</v>
      </c>
      <c r="L1276" s="8" t="n">
        <v>39.49</v>
      </c>
      <c r="M1276" s="8" t="n">
        <v>36.62</v>
      </c>
      <c r="N1276" s="8" t="n">
        <v>34.76</v>
      </c>
      <c r="O1276" s="8" t="n">
        <v>31.73</v>
      </c>
      <c r="P1276" s="8" t="n">
        <v>31</v>
      </c>
      <c r="Q1276" s="8" t="n">
        <v>28.91</v>
      </c>
      <c r="R1276" s="8" t="n">
        <v>29.7</v>
      </c>
      <c r="S1276" s="8" t="n">
        <v>34.61</v>
      </c>
      <c r="T1276" s="8" t="n">
        <v>39.03</v>
      </c>
      <c r="U1276" s="8" t="n">
        <v>41.9</v>
      </c>
      <c r="V1276" s="8" t="n">
        <v>40.5</v>
      </c>
      <c r="W1276" s="8" t="n">
        <v>37.95</v>
      </c>
      <c r="X1276" s="8" t="n">
        <v>35.91</v>
      </c>
      <c r="Y1276" s="10" t="n">
        <v>32.49</v>
      </c>
      <c r="Z1276" s="8" t="n">
        <f aca="false">+AVERAGE(B1276:Y1276)</f>
        <v>36.73</v>
      </c>
      <c r="AA1276" s="8" t="n">
        <f aca="false">+AVERAGE(J1276:U1276)</f>
        <v>35.9216666666667</v>
      </c>
    </row>
    <row r="1277" customFormat="false" ht="12.8" hidden="false" customHeight="false" outlineLevel="0" collapsed="false">
      <c r="A1277" s="9" t="n">
        <v>43560</v>
      </c>
      <c r="B1277" s="8" t="n">
        <v>34.93</v>
      </c>
      <c r="C1277" s="8" t="n">
        <v>33.26</v>
      </c>
      <c r="D1277" s="8" t="n">
        <v>31.61</v>
      </c>
      <c r="E1277" s="8" t="n">
        <v>31.67</v>
      </c>
      <c r="F1277" s="8" t="n">
        <v>32.37</v>
      </c>
      <c r="G1277" s="8" t="n">
        <v>36.48</v>
      </c>
      <c r="H1277" s="8" t="n">
        <v>43.66</v>
      </c>
      <c r="I1277" s="8" t="n">
        <v>50.84</v>
      </c>
      <c r="J1277" s="8" t="n">
        <v>54.03</v>
      </c>
      <c r="K1277" s="8" t="n">
        <v>50.57</v>
      </c>
      <c r="L1277" s="8" t="n">
        <v>49.38</v>
      </c>
      <c r="M1277" s="8" t="n">
        <v>46.82</v>
      </c>
      <c r="N1277" s="8" t="n">
        <v>43.01</v>
      </c>
      <c r="O1277" s="8" t="n">
        <v>41.33</v>
      </c>
      <c r="P1277" s="8" t="n">
        <v>39.74</v>
      </c>
      <c r="Q1277" s="8" t="n">
        <v>40.21</v>
      </c>
      <c r="R1277" s="8" t="n">
        <v>40.17</v>
      </c>
      <c r="S1277" s="8" t="n">
        <v>41.5</v>
      </c>
      <c r="T1277" s="8" t="n">
        <v>45.26</v>
      </c>
      <c r="U1277" s="8" t="n">
        <v>49.24</v>
      </c>
      <c r="V1277" s="8" t="n">
        <v>46.3</v>
      </c>
      <c r="W1277" s="8" t="n">
        <v>42.9</v>
      </c>
      <c r="X1277" s="8" t="n">
        <v>40.28</v>
      </c>
      <c r="Y1277" s="10" t="n">
        <v>36.74</v>
      </c>
      <c r="Z1277" s="8" t="n">
        <f aca="false">+AVERAGE(B1277:Y1277)</f>
        <v>41.7625</v>
      </c>
      <c r="AA1277" s="8" t="n">
        <f aca="false">+AVERAGE(J1277:U1277)</f>
        <v>45.105</v>
      </c>
    </row>
    <row r="1278" customFormat="false" ht="12.8" hidden="false" customHeight="false" outlineLevel="0" collapsed="false">
      <c r="A1278" s="9" t="n">
        <v>43559</v>
      </c>
      <c r="B1278" s="8" t="n">
        <v>35.62</v>
      </c>
      <c r="C1278" s="8" t="n">
        <v>33.94</v>
      </c>
      <c r="D1278" s="8" t="n">
        <v>32.5</v>
      </c>
      <c r="E1278" s="8" t="n">
        <v>31.77</v>
      </c>
      <c r="F1278" s="8" t="n">
        <v>33.36</v>
      </c>
      <c r="G1278" s="8" t="n">
        <v>36.91</v>
      </c>
      <c r="H1278" s="8" t="n">
        <v>43.05</v>
      </c>
      <c r="I1278" s="8" t="n">
        <v>50.18</v>
      </c>
      <c r="J1278" s="8" t="n">
        <v>53.44</v>
      </c>
      <c r="K1278" s="8" t="n">
        <v>50.37</v>
      </c>
      <c r="L1278" s="8" t="n">
        <v>47.41</v>
      </c>
      <c r="M1278" s="8" t="n">
        <v>44.93</v>
      </c>
      <c r="N1278" s="8" t="n">
        <v>42.89</v>
      </c>
      <c r="O1278" s="8" t="n">
        <v>41.82</v>
      </c>
      <c r="P1278" s="8" t="n">
        <v>40.91</v>
      </c>
      <c r="Q1278" s="8" t="n">
        <v>40.95</v>
      </c>
      <c r="R1278" s="8" t="n">
        <v>40.95</v>
      </c>
      <c r="S1278" s="8" t="n">
        <v>42.03</v>
      </c>
      <c r="T1278" s="8" t="n">
        <v>44.6</v>
      </c>
      <c r="U1278" s="8" t="n">
        <v>48.38</v>
      </c>
      <c r="V1278" s="8" t="n">
        <v>47.15</v>
      </c>
      <c r="W1278" s="8" t="n">
        <v>42.97</v>
      </c>
      <c r="X1278" s="8" t="n">
        <v>40.49</v>
      </c>
      <c r="Y1278" s="10" t="n">
        <v>37.88</v>
      </c>
      <c r="Z1278" s="8" t="n">
        <f aca="false">+AVERAGE(B1278:Y1278)</f>
        <v>41.8541666666667</v>
      </c>
      <c r="AA1278" s="8" t="n">
        <f aca="false">+AVERAGE(J1278:U1278)</f>
        <v>44.89</v>
      </c>
    </row>
    <row r="1279" customFormat="false" ht="12.8" hidden="false" customHeight="false" outlineLevel="0" collapsed="false">
      <c r="A1279" s="9" t="n">
        <v>43558</v>
      </c>
      <c r="B1279" s="8" t="n">
        <v>30.8</v>
      </c>
      <c r="C1279" s="8" t="n">
        <v>30.12</v>
      </c>
      <c r="D1279" s="8" t="n">
        <v>29.5</v>
      </c>
      <c r="E1279" s="8" t="n">
        <v>29.53</v>
      </c>
      <c r="F1279" s="8" t="n">
        <v>30.85</v>
      </c>
      <c r="G1279" s="8" t="n">
        <v>35.14</v>
      </c>
      <c r="H1279" s="8" t="n">
        <v>41.74</v>
      </c>
      <c r="I1279" s="8" t="n">
        <v>48</v>
      </c>
      <c r="J1279" s="8" t="n">
        <v>51.38</v>
      </c>
      <c r="K1279" s="8" t="n">
        <v>49.48</v>
      </c>
      <c r="L1279" s="8" t="n">
        <v>46.9</v>
      </c>
      <c r="M1279" s="8" t="n">
        <v>45.27</v>
      </c>
      <c r="N1279" s="8" t="n">
        <v>44.33</v>
      </c>
      <c r="O1279" s="8" t="n">
        <v>43.42</v>
      </c>
      <c r="P1279" s="8" t="n">
        <v>42.49</v>
      </c>
      <c r="Q1279" s="8" t="n">
        <v>42.08</v>
      </c>
      <c r="R1279" s="8" t="n">
        <v>42.35</v>
      </c>
      <c r="S1279" s="8" t="n">
        <v>43.71</v>
      </c>
      <c r="T1279" s="8" t="n">
        <v>46.91</v>
      </c>
      <c r="U1279" s="8" t="n">
        <v>50.04</v>
      </c>
      <c r="V1279" s="8" t="n">
        <v>47.08</v>
      </c>
      <c r="W1279" s="8" t="n">
        <v>43.88</v>
      </c>
      <c r="X1279" s="8" t="n">
        <v>41.62</v>
      </c>
      <c r="Y1279" s="10" t="n">
        <v>39.35</v>
      </c>
      <c r="Z1279" s="8" t="n">
        <f aca="false">+AVERAGE(B1279:Y1279)</f>
        <v>41.49875</v>
      </c>
      <c r="AA1279" s="8" t="n">
        <f aca="false">+AVERAGE(J1279:U1279)</f>
        <v>45.6966666666667</v>
      </c>
    </row>
    <row r="1280" customFormat="false" ht="12.8" hidden="false" customHeight="false" outlineLevel="0" collapsed="false">
      <c r="A1280" s="9" t="n">
        <v>43557</v>
      </c>
      <c r="B1280" s="8" t="n">
        <v>30.58</v>
      </c>
      <c r="C1280" s="8" t="n">
        <v>29.5</v>
      </c>
      <c r="D1280" s="8" t="n">
        <v>26.9</v>
      </c>
      <c r="E1280" s="8" t="n">
        <v>28</v>
      </c>
      <c r="F1280" s="8" t="n">
        <v>28.92</v>
      </c>
      <c r="G1280" s="8" t="n">
        <v>32.71</v>
      </c>
      <c r="H1280" s="8" t="n">
        <v>40.07</v>
      </c>
      <c r="I1280" s="8" t="n">
        <v>44.4</v>
      </c>
      <c r="J1280" s="8" t="n">
        <v>44.64</v>
      </c>
      <c r="K1280" s="8" t="n">
        <v>42.51</v>
      </c>
      <c r="L1280" s="8" t="n">
        <v>39.56</v>
      </c>
      <c r="M1280" s="8" t="n">
        <v>37.34</v>
      </c>
      <c r="N1280" s="8" t="n">
        <v>34.34</v>
      </c>
      <c r="O1280" s="8" t="n">
        <v>31.99</v>
      </c>
      <c r="P1280" s="8" t="n">
        <v>30.21</v>
      </c>
      <c r="Q1280" s="8" t="n">
        <v>30.71</v>
      </c>
      <c r="R1280" s="8" t="n">
        <v>31.29</v>
      </c>
      <c r="S1280" s="8" t="n">
        <v>34.13</v>
      </c>
      <c r="T1280" s="8" t="n">
        <v>40.5</v>
      </c>
      <c r="U1280" s="8" t="n">
        <v>42.93</v>
      </c>
      <c r="V1280" s="8" t="n">
        <v>42.49</v>
      </c>
      <c r="W1280" s="8" t="n">
        <v>38.51</v>
      </c>
      <c r="X1280" s="8" t="n">
        <v>36.46</v>
      </c>
      <c r="Y1280" s="10" t="n">
        <v>33.45</v>
      </c>
      <c r="Z1280" s="8" t="n">
        <f aca="false">+AVERAGE(B1280:Y1280)</f>
        <v>35.5058333333333</v>
      </c>
      <c r="AA1280" s="8" t="n">
        <f aca="false">+AVERAGE(J1280:U1280)</f>
        <v>36.6791666666667</v>
      </c>
    </row>
    <row r="1281" customFormat="false" ht="12.8" hidden="false" customHeight="false" outlineLevel="0" collapsed="false">
      <c r="A1281" s="9" t="n">
        <v>43556</v>
      </c>
      <c r="B1281" s="8" t="n">
        <v>33.28</v>
      </c>
      <c r="C1281" s="8" t="n">
        <v>32</v>
      </c>
      <c r="D1281" s="8" t="n">
        <v>32</v>
      </c>
      <c r="E1281" s="8" t="n">
        <v>31.57</v>
      </c>
      <c r="F1281" s="8" t="n">
        <v>32.54</v>
      </c>
      <c r="G1281" s="8" t="n">
        <v>37.17</v>
      </c>
      <c r="H1281" s="8" t="n">
        <v>44.69</v>
      </c>
      <c r="I1281" s="8" t="n">
        <v>46.75</v>
      </c>
      <c r="J1281" s="8" t="n">
        <v>46.11</v>
      </c>
      <c r="K1281" s="8" t="n">
        <v>43.3</v>
      </c>
      <c r="L1281" s="8" t="n">
        <v>40.62</v>
      </c>
      <c r="M1281" s="8" t="n">
        <v>38.08</v>
      </c>
      <c r="N1281" s="8" t="n">
        <v>36.8</v>
      </c>
      <c r="O1281" s="8" t="n">
        <v>35.4</v>
      </c>
      <c r="P1281" s="8" t="n">
        <v>34.8</v>
      </c>
      <c r="Q1281" s="8" t="n">
        <v>36.04</v>
      </c>
      <c r="R1281" s="8" t="n">
        <v>36.93</v>
      </c>
      <c r="S1281" s="8" t="n">
        <v>43</v>
      </c>
      <c r="T1281" s="8" t="n">
        <v>44.58</v>
      </c>
      <c r="U1281" s="8" t="n">
        <v>47.36</v>
      </c>
      <c r="V1281" s="8" t="n">
        <v>44.48</v>
      </c>
      <c r="W1281" s="8" t="n">
        <v>42.91</v>
      </c>
      <c r="X1281" s="8" t="n">
        <v>40.35</v>
      </c>
      <c r="Y1281" s="10" t="n">
        <v>36</v>
      </c>
      <c r="Z1281" s="8" t="n">
        <f aca="false">+AVERAGE(B1281:Y1281)</f>
        <v>39.0316666666667</v>
      </c>
      <c r="AA1281" s="8" t="n">
        <f aca="false">+AVERAGE(J1281:U1281)</f>
        <v>40.2516666666667</v>
      </c>
    </row>
    <row r="1282" customFormat="false" ht="12.8" hidden="false" customHeight="false" outlineLevel="0" collapsed="false">
      <c r="A1282" s="9" t="n">
        <v>43555</v>
      </c>
      <c r="B1282" s="8" t="n">
        <v>33</v>
      </c>
      <c r="C1282" s="8" t="n">
        <v>31.87</v>
      </c>
      <c r="D1282" s="8"/>
      <c r="E1282" s="8" t="n">
        <v>27.78</v>
      </c>
      <c r="F1282" s="8" t="n">
        <v>28.17</v>
      </c>
      <c r="G1282" s="8" t="n">
        <v>28.94</v>
      </c>
      <c r="H1282" s="8" t="n">
        <v>28.5</v>
      </c>
      <c r="I1282" s="8" t="n">
        <v>29.03</v>
      </c>
      <c r="J1282" s="8" t="n">
        <v>31.1</v>
      </c>
      <c r="K1282" s="8" t="n">
        <v>31.3</v>
      </c>
      <c r="L1282" s="8" t="n">
        <v>28.5</v>
      </c>
      <c r="M1282" s="8" t="n">
        <v>26.1</v>
      </c>
      <c r="N1282" s="8" t="n">
        <v>24.7</v>
      </c>
      <c r="O1282" s="8" t="n">
        <v>22.1</v>
      </c>
      <c r="P1282" s="8" t="n">
        <v>17.55</v>
      </c>
      <c r="Q1282" s="8" t="n">
        <v>17.57</v>
      </c>
      <c r="R1282" s="8" t="n">
        <v>21.26</v>
      </c>
      <c r="S1282" s="8" t="n">
        <v>27.4</v>
      </c>
      <c r="T1282" s="8" t="n">
        <v>34.3</v>
      </c>
      <c r="U1282" s="8" t="n">
        <v>39.41</v>
      </c>
      <c r="V1282" s="8" t="n">
        <v>36.9</v>
      </c>
      <c r="W1282" s="8" t="n">
        <v>34.21</v>
      </c>
      <c r="X1282" s="8" t="n">
        <v>34.3</v>
      </c>
      <c r="Y1282" s="10" t="n">
        <v>31.3</v>
      </c>
      <c r="Z1282" s="8" t="n">
        <f aca="false">+AVERAGE(B1282:Y1282)</f>
        <v>28.925652173913</v>
      </c>
      <c r="AA1282" s="8" t="n">
        <f aca="false">+AVERAGE(J1282:U1282)</f>
        <v>26.7741666666667</v>
      </c>
    </row>
    <row r="1283" customFormat="false" ht="12.8" hidden="false" customHeight="false" outlineLevel="0" collapsed="false">
      <c r="A1283" s="9" t="n">
        <v>43554</v>
      </c>
      <c r="B1283" s="8" t="n">
        <v>38.19</v>
      </c>
      <c r="C1283" s="8" t="n">
        <v>35.48</v>
      </c>
      <c r="D1283" s="8" t="n">
        <v>34.68</v>
      </c>
      <c r="E1283" s="8" t="n">
        <v>33.03</v>
      </c>
      <c r="F1283" s="8" t="n">
        <v>32.87</v>
      </c>
      <c r="G1283" s="8" t="n">
        <v>34.64</v>
      </c>
      <c r="H1283" s="8" t="n">
        <v>35.07</v>
      </c>
      <c r="I1283" s="8" t="n">
        <v>36.39</v>
      </c>
      <c r="J1283" s="8" t="n">
        <v>35.72</v>
      </c>
      <c r="K1283" s="8" t="n">
        <v>35.47</v>
      </c>
      <c r="L1283" s="8" t="n">
        <v>32.45</v>
      </c>
      <c r="M1283" s="8" t="n">
        <v>31.44</v>
      </c>
      <c r="N1283" s="8" t="n">
        <v>29.5</v>
      </c>
      <c r="O1283" s="8" t="n">
        <v>27.6</v>
      </c>
      <c r="P1283" s="8" t="n">
        <v>27.06</v>
      </c>
      <c r="Q1283" s="8" t="n">
        <v>26.34</v>
      </c>
      <c r="R1283" s="8" t="n">
        <v>31</v>
      </c>
      <c r="S1283" s="8" t="n">
        <v>35.6</v>
      </c>
      <c r="T1283" s="8" t="n">
        <v>39.71</v>
      </c>
      <c r="U1283" s="8" t="n">
        <v>43.24</v>
      </c>
      <c r="V1283" s="8" t="n">
        <v>40.54</v>
      </c>
      <c r="W1283" s="8" t="n">
        <v>36.83</v>
      </c>
      <c r="X1283" s="8" t="n">
        <v>37.33</v>
      </c>
      <c r="Y1283" s="10" t="n">
        <v>34.51</v>
      </c>
      <c r="Z1283" s="8" t="n">
        <f aca="false">+AVERAGE(B1283:Y1283)</f>
        <v>34.3620833333333</v>
      </c>
      <c r="AA1283" s="8" t="n">
        <f aca="false">+AVERAGE(J1283:U1283)</f>
        <v>32.9275</v>
      </c>
    </row>
    <row r="1284" customFormat="false" ht="12.8" hidden="false" customHeight="false" outlineLevel="0" collapsed="false">
      <c r="A1284" s="9" t="n">
        <v>43553</v>
      </c>
      <c r="B1284" s="8" t="n">
        <v>34.94</v>
      </c>
      <c r="C1284" s="8" t="n">
        <v>33.87</v>
      </c>
      <c r="D1284" s="8" t="n">
        <v>33.4</v>
      </c>
      <c r="E1284" s="8" t="n">
        <v>32.91</v>
      </c>
      <c r="F1284" s="8" t="n">
        <v>32.68</v>
      </c>
      <c r="G1284" s="8" t="n">
        <v>36.32</v>
      </c>
      <c r="H1284" s="8" t="n">
        <v>43.78</v>
      </c>
      <c r="I1284" s="8" t="n">
        <v>47.1</v>
      </c>
      <c r="J1284" s="8" t="n">
        <v>44.54</v>
      </c>
      <c r="K1284" s="8" t="n">
        <v>41.43</v>
      </c>
      <c r="L1284" s="8" t="n">
        <v>39.08</v>
      </c>
      <c r="M1284" s="8" t="n">
        <v>37.35</v>
      </c>
      <c r="N1284" s="8" t="n">
        <v>35.75</v>
      </c>
      <c r="O1284" s="8" t="n">
        <v>34.5</v>
      </c>
      <c r="P1284" s="8" t="n">
        <v>33.8</v>
      </c>
      <c r="Q1284" s="8" t="n">
        <v>34.72</v>
      </c>
      <c r="R1284" s="8" t="n">
        <v>37.01</v>
      </c>
      <c r="S1284" s="8" t="n">
        <v>41.57</v>
      </c>
      <c r="T1284" s="8" t="n">
        <v>43.95</v>
      </c>
      <c r="U1284" s="8" t="n">
        <v>47.34</v>
      </c>
      <c r="V1284" s="8" t="n">
        <v>45.12</v>
      </c>
      <c r="W1284" s="8" t="n">
        <v>41.74</v>
      </c>
      <c r="X1284" s="8" t="n">
        <v>40.46</v>
      </c>
      <c r="Y1284" s="10" t="n">
        <v>36.67</v>
      </c>
      <c r="Z1284" s="8" t="n">
        <f aca="false">+AVERAGE(B1284:Y1284)</f>
        <v>38.75125</v>
      </c>
      <c r="AA1284" s="8" t="n">
        <f aca="false">+AVERAGE(J1284:U1284)</f>
        <v>39.2533333333333</v>
      </c>
    </row>
    <row r="1285" customFormat="false" ht="12.8" hidden="false" customHeight="false" outlineLevel="0" collapsed="false">
      <c r="A1285" s="9" t="n">
        <v>43552</v>
      </c>
      <c r="B1285" s="8" t="n">
        <v>35.04</v>
      </c>
      <c r="C1285" s="8" t="n">
        <v>33.04</v>
      </c>
      <c r="D1285" s="8" t="n">
        <v>32.65</v>
      </c>
      <c r="E1285" s="8" t="n">
        <v>32.05</v>
      </c>
      <c r="F1285" s="8" t="n">
        <v>33.08</v>
      </c>
      <c r="G1285" s="8" t="n">
        <v>37.5</v>
      </c>
      <c r="H1285" s="8" t="n">
        <v>42.95</v>
      </c>
      <c r="I1285" s="8" t="n">
        <v>46.99</v>
      </c>
      <c r="J1285" s="8" t="n">
        <v>47.58</v>
      </c>
      <c r="K1285" s="8" t="n">
        <v>45.92</v>
      </c>
      <c r="L1285" s="8" t="n">
        <v>44.31</v>
      </c>
      <c r="M1285" s="8" t="n">
        <v>43.5</v>
      </c>
      <c r="N1285" s="8" t="n">
        <v>42.29</v>
      </c>
      <c r="O1285" s="8" t="n">
        <v>41.94</v>
      </c>
      <c r="P1285" s="8" t="n">
        <v>42.2</v>
      </c>
      <c r="Q1285" s="8" t="n">
        <v>42.98</v>
      </c>
      <c r="R1285" s="8" t="n">
        <v>43.89</v>
      </c>
      <c r="S1285" s="8" t="n">
        <v>45.55</v>
      </c>
      <c r="T1285" s="8" t="n">
        <v>48.69</v>
      </c>
      <c r="U1285" s="8" t="n">
        <v>51.16</v>
      </c>
      <c r="V1285" s="8" t="n">
        <v>46.94</v>
      </c>
      <c r="W1285" s="8" t="n">
        <v>43.2</v>
      </c>
      <c r="X1285" s="8" t="n">
        <v>42.16</v>
      </c>
      <c r="Y1285" s="10" t="n">
        <v>38.2</v>
      </c>
      <c r="Z1285" s="8" t="n">
        <f aca="false">+AVERAGE(B1285:Y1285)</f>
        <v>41.8254166666667</v>
      </c>
      <c r="AA1285" s="8" t="n">
        <f aca="false">+AVERAGE(J1285:U1285)</f>
        <v>45.0008333333333</v>
      </c>
    </row>
    <row r="1286" customFormat="false" ht="12.8" hidden="false" customHeight="false" outlineLevel="0" collapsed="false">
      <c r="A1286" s="9" t="n">
        <v>43551</v>
      </c>
      <c r="B1286" s="8" t="n">
        <v>35.29</v>
      </c>
      <c r="C1286" s="8" t="n">
        <v>34.49</v>
      </c>
      <c r="D1286" s="8" t="n">
        <v>32.58</v>
      </c>
      <c r="E1286" s="8" t="n">
        <v>32.38</v>
      </c>
      <c r="F1286" s="8" t="n">
        <v>33.5</v>
      </c>
      <c r="G1286" s="8" t="n">
        <v>36.9</v>
      </c>
      <c r="H1286" s="8" t="n">
        <v>42.5</v>
      </c>
      <c r="I1286" s="8" t="n">
        <v>46.12</v>
      </c>
      <c r="J1286" s="8" t="n">
        <v>45.24</v>
      </c>
      <c r="K1286" s="8" t="n">
        <v>43.94</v>
      </c>
      <c r="L1286" s="8" t="n">
        <v>41.5</v>
      </c>
      <c r="M1286" s="8" t="n">
        <v>40.94</v>
      </c>
      <c r="N1286" s="8" t="n">
        <v>38.29</v>
      </c>
      <c r="O1286" s="8" t="n">
        <v>37.12</v>
      </c>
      <c r="P1286" s="8" t="n">
        <v>37.05</v>
      </c>
      <c r="Q1286" s="8" t="n">
        <v>37.54</v>
      </c>
      <c r="R1286" s="8" t="n">
        <v>39.75</v>
      </c>
      <c r="S1286" s="8" t="n">
        <v>42.01</v>
      </c>
      <c r="T1286" s="8" t="n">
        <v>44.89</v>
      </c>
      <c r="U1286" s="8" t="n">
        <v>47.34</v>
      </c>
      <c r="V1286" s="8" t="n">
        <v>45.74</v>
      </c>
      <c r="W1286" s="8" t="n">
        <v>42.98</v>
      </c>
      <c r="X1286" s="8" t="n">
        <v>40.8</v>
      </c>
      <c r="Y1286" s="10" t="n">
        <v>38.71</v>
      </c>
      <c r="Z1286" s="8" t="n">
        <f aca="false">+AVERAGE(B1286:Y1286)</f>
        <v>39.9</v>
      </c>
      <c r="AA1286" s="8" t="n">
        <f aca="false">+AVERAGE(J1286:U1286)</f>
        <v>41.3008333333333</v>
      </c>
    </row>
    <row r="1287" customFormat="false" ht="12.8" hidden="false" customHeight="false" outlineLevel="0" collapsed="false">
      <c r="A1287" s="9" t="n">
        <v>43550</v>
      </c>
      <c r="B1287" s="8" t="n">
        <v>33.44</v>
      </c>
      <c r="C1287" s="8" t="n">
        <v>32.43</v>
      </c>
      <c r="D1287" s="8" t="n">
        <v>30.11</v>
      </c>
      <c r="E1287" s="8" t="n">
        <v>29.44</v>
      </c>
      <c r="F1287" s="8" t="n">
        <v>30</v>
      </c>
      <c r="G1287" s="8" t="n">
        <v>33.95</v>
      </c>
      <c r="H1287" s="8" t="n">
        <v>39.72</v>
      </c>
      <c r="I1287" s="8" t="n">
        <v>43.99</v>
      </c>
      <c r="J1287" s="8" t="n">
        <v>42.32</v>
      </c>
      <c r="K1287" s="8" t="n">
        <v>39.09</v>
      </c>
      <c r="L1287" s="8" t="n">
        <v>38.22</v>
      </c>
      <c r="M1287" s="8" t="n">
        <v>37.62</v>
      </c>
      <c r="N1287" s="8" t="n">
        <v>35.21</v>
      </c>
      <c r="O1287" s="8" t="n">
        <v>34.52</v>
      </c>
      <c r="P1287" s="8" t="n">
        <v>33.95</v>
      </c>
      <c r="Q1287" s="8" t="n">
        <v>36.01</v>
      </c>
      <c r="R1287" s="8" t="n">
        <v>36.77</v>
      </c>
      <c r="S1287" s="8" t="n">
        <v>40.97</v>
      </c>
      <c r="T1287" s="8" t="n">
        <v>44.75</v>
      </c>
      <c r="U1287" s="8" t="n">
        <v>47.71</v>
      </c>
      <c r="V1287" s="8" t="n">
        <v>45.42</v>
      </c>
      <c r="W1287" s="8" t="n">
        <v>42.15</v>
      </c>
      <c r="X1287" s="8" t="n">
        <v>40.49</v>
      </c>
      <c r="Y1287" s="10" t="n">
        <v>37.68</v>
      </c>
      <c r="Z1287" s="8" t="n">
        <f aca="false">+AVERAGE(B1287:Y1287)</f>
        <v>37.7483333333333</v>
      </c>
      <c r="AA1287" s="8" t="n">
        <f aca="false">+AVERAGE(J1287:U1287)</f>
        <v>38.9283333333333</v>
      </c>
    </row>
    <row r="1288" customFormat="false" ht="12.8" hidden="false" customHeight="false" outlineLevel="0" collapsed="false">
      <c r="A1288" s="9" t="n">
        <v>43549</v>
      </c>
      <c r="B1288" s="8" t="n">
        <v>29</v>
      </c>
      <c r="C1288" s="8" t="n">
        <v>27.99</v>
      </c>
      <c r="D1288" s="8" t="n">
        <v>26.72</v>
      </c>
      <c r="E1288" s="8" t="n">
        <v>24</v>
      </c>
      <c r="F1288" s="8" t="n">
        <v>24.09</v>
      </c>
      <c r="G1288" s="8" t="n">
        <v>29</v>
      </c>
      <c r="H1288" s="8" t="n">
        <v>37.23</v>
      </c>
      <c r="I1288" s="8" t="n">
        <v>41.45</v>
      </c>
      <c r="J1288" s="8" t="n">
        <v>39.18</v>
      </c>
      <c r="K1288" s="8" t="n">
        <v>37</v>
      </c>
      <c r="L1288" s="8" t="n">
        <v>34.2</v>
      </c>
      <c r="M1288" s="8" t="n">
        <v>33.76</v>
      </c>
      <c r="N1288" s="8" t="n">
        <v>30.02</v>
      </c>
      <c r="O1288" s="8" t="n">
        <v>29.08</v>
      </c>
      <c r="P1288" s="8" t="n">
        <v>29.3</v>
      </c>
      <c r="Q1288" s="8" t="n">
        <v>29</v>
      </c>
      <c r="R1288" s="8" t="n">
        <v>30.82</v>
      </c>
      <c r="S1288" s="8" t="n">
        <v>33.37</v>
      </c>
      <c r="T1288" s="8" t="n">
        <v>38.7</v>
      </c>
      <c r="U1288" s="8" t="n">
        <v>41</v>
      </c>
      <c r="V1288" s="8" t="n">
        <v>37.8</v>
      </c>
      <c r="W1288" s="8" t="n">
        <v>35</v>
      </c>
      <c r="X1288" s="8" t="n">
        <v>35.43</v>
      </c>
      <c r="Y1288" s="10" t="n">
        <v>33</v>
      </c>
      <c r="Z1288" s="8" t="n">
        <f aca="false">+AVERAGE(B1288:Y1288)</f>
        <v>32.7558333333333</v>
      </c>
      <c r="AA1288" s="8" t="n">
        <f aca="false">+AVERAGE(J1288:U1288)</f>
        <v>33.7858333333333</v>
      </c>
    </row>
    <row r="1289" customFormat="false" ht="12.8" hidden="false" customHeight="false" outlineLevel="0" collapsed="false">
      <c r="A1289" s="9" t="n">
        <v>43548</v>
      </c>
      <c r="B1289" s="8" t="n">
        <v>31</v>
      </c>
      <c r="C1289" s="8" t="n">
        <v>29.08</v>
      </c>
      <c r="D1289" s="8" t="n">
        <v>29</v>
      </c>
      <c r="E1289" s="8" t="n">
        <v>29</v>
      </c>
      <c r="F1289" s="8" t="n">
        <v>29</v>
      </c>
      <c r="G1289" s="8" t="n">
        <v>29</v>
      </c>
      <c r="H1289" s="8" t="n">
        <v>29</v>
      </c>
      <c r="I1289" s="8" t="n">
        <v>31.04</v>
      </c>
      <c r="J1289" s="8" t="n">
        <v>31.51</v>
      </c>
      <c r="K1289" s="8" t="n">
        <v>31.22</v>
      </c>
      <c r="L1289" s="8" t="n">
        <v>29</v>
      </c>
      <c r="M1289" s="8" t="n">
        <v>29</v>
      </c>
      <c r="N1289" s="8" t="n">
        <v>29</v>
      </c>
      <c r="O1289" s="8" t="n">
        <v>27.26</v>
      </c>
      <c r="P1289" s="8" t="n">
        <v>25.74</v>
      </c>
      <c r="Q1289" s="8" t="n">
        <v>25.12</v>
      </c>
      <c r="R1289" s="8" t="n">
        <v>25.7</v>
      </c>
      <c r="S1289" s="8" t="n">
        <v>29.56</v>
      </c>
      <c r="T1289" s="8" t="n">
        <v>35.24</v>
      </c>
      <c r="U1289" s="8" t="n">
        <v>38.06</v>
      </c>
      <c r="V1289" s="8" t="n">
        <v>33.2</v>
      </c>
      <c r="W1289" s="8" t="n">
        <v>29.55</v>
      </c>
      <c r="X1289" s="8" t="n">
        <v>30.41</v>
      </c>
      <c r="Y1289" s="10" t="n">
        <v>28.52</v>
      </c>
      <c r="Z1289" s="8" t="n">
        <f aca="false">+AVERAGE(B1289:Y1289)</f>
        <v>29.75875</v>
      </c>
      <c r="AA1289" s="8" t="n">
        <f aca="false">+AVERAGE(J1289:U1289)</f>
        <v>29.7008333333333</v>
      </c>
    </row>
    <row r="1290" customFormat="false" ht="12.8" hidden="false" customHeight="false" outlineLevel="0" collapsed="false">
      <c r="A1290" s="9" t="n">
        <v>43547</v>
      </c>
      <c r="B1290" s="8" t="n">
        <v>35</v>
      </c>
      <c r="C1290" s="8" t="n">
        <v>33.05</v>
      </c>
      <c r="D1290" s="8" t="n">
        <v>31.87</v>
      </c>
      <c r="E1290" s="8" t="n">
        <v>30.08</v>
      </c>
      <c r="F1290" s="8" t="n">
        <v>30.96</v>
      </c>
      <c r="G1290" s="8" t="n">
        <v>32.73</v>
      </c>
      <c r="H1290" s="8" t="n">
        <v>33.81</v>
      </c>
      <c r="I1290" s="8" t="n">
        <v>36.36</v>
      </c>
      <c r="J1290" s="8" t="n">
        <v>36.18</v>
      </c>
      <c r="K1290" s="8" t="n">
        <v>36</v>
      </c>
      <c r="L1290" s="8" t="n">
        <v>34.6</v>
      </c>
      <c r="M1290" s="8" t="n">
        <v>31.57</v>
      </c>
      <c r="N1290" s="8" t="n">
        <v>29.34</v>
      </c>
      <c r="O1290" s="8" t="n">
        <v>29</v>
      </c>
      <c r="P1290" s="8" t="n">
        <v>28.55</v>
      </c>
      <c r="Q1290" s="8" t="n">
        <v>29</v>
      </c>
      <c r="R1290" s="8" t="n">
        <v>30.3</v>
      </c>
      <c r="S1290" s="8" t="n">
        <v>34.37</v>
      </c>
      <c r="T1290" s="8" t="n">
        <v>39.65</v>
      </c>
      <c r="U1290" s="8" t="n">
        <v>40.98</v>
      </c>
      <c r="V1290" s="8" t="n">
        <v>39.16</v>
      </c>
      <c r="W1290" s="8" t="n">
        <v>35</v>
      </c>
      <c r="X1290" s="8" t="n">
        <v>34.53</v>
      </c>
      <c r="Y1290" s="10" t="n">
        <v>32.59</v>
      </c>
      <c r="Z1290" s="8" t="n">
        <f aca="false">+AVERAGE(B1290:Y1290)</f>
        <v>33.5283333333333</v>
      </c>
      <c r="AA1290" s="8" t="n">
        <f aca="false">+AVERAGE(J1290:U1290)</f>
        <v>33.295</v>
      </c>
    </row>
    <row r="1291" customFormat="false" ht="12.8" hidden="false" customHeight="false" outlineLevel="0" collapsed="false">
      <c r="A1291" s="9" t="n">
        <v>43546</v>
      </c>
      <c r="B1291" s="8" t="n">
        <v>37.8</v>
      </c>
      <c r="C1291" s="8" t="n">
        <v>36.3</v>
      </c>
      <c r="D1291" s="8" t="n">
        <v>34.91</v>
      </c>
      <c r="E1291" s="8" t="n">
        <v>34.9</v>
      </c>
      <c r="F1291" s="8" t="n">
        <v>34.99</v>
      </c>
      <c r="G1291" s="8" t="n">
        <v>39.75</v>
      </c>
      <c r="H1291" s="8" t="n">
        <v>46.06</v>
      </c>
      <c r="I1291" s="8" t="n">
        <v>49.42</v>
      </c>
      <c r="J1291" s="8" t="n">
        <v>48.46</v>
      </c>
      <c r="K1291" s="8" t="n">
        <v>45.78</v>
      </c>
      <c r="L1291" s="8" t="n">
        <v>41.91</v>
      </c>
      <c r="M1291" s="8" t="n">
        <v>39.83</v>
      </c>
      <c r="N1291" s="8" t="n">
        <v>37.8</v>
      </c>
      <c r="O1291" s="8" t="n">
        <v>35.7</v>
      </c>
      <c r="P1291" s="8" t="n">
        <v>34.8</v>
      </c>
      <c r="Q1291" s="8" t="n">
        <v>37</v>
      </c>
      <c r="R1291" s="8" t="n">
        <v>39.4</v>
      </c>
      <c r="S1291" s="8" t="n">
        <v>43.8</v>
      </c>
      <c r="T1291" s="8" t="n">
        <v>46.6</v>
      </c>
      <c r="U1291" s="8" t="n">
        <v>51.69</v>
      </c>
      <c r="V1291" s="8" t="n">
        <v>45.11</v>
      </c>
      <c r="W1291" s="8" t="n">
        <v>39.78</v>
      </c>
      <c r="X1291" s="8" t="n">
        <v>38.05</v>
      </c>
      <c r="Y1291" s="10" t="n">
        <v>34.55</v>
      </c>
      <c r="Z1291" s="8" t="n">
        <f aca="false">+AVERAGE(B1291:Y1291)</f>
        <v>40.5995833333333</v>
      </c>
      <c r="AA1291" s="8" t="n">
        <f aca="false">+AVERAGE(J1291:U1291)</f>
        <v>41.8975</v>
      </c>
    </row>
    <row r="1292" customFormat="false" ht="12.8" hidden="false" customHeight="false" outlineLevel="0" collapsed="false">
      <c r="A1292" s="9" t="n">
        <v>43545</v>
      </c>
      <c r="B1292" s="8" t="n">
        <v>37.8</v>
      </c>
      <c r="C1292" s="8" t="n">
        <v>34.6</v>
      </c>
      <c r="D1292" s="8" t="n">
        <v>33.06</v>
      </c>
      <c r="E1292" s="8" t="n">
        <v>32.45</v>
      </c>
      <c r="F1292" s="8" t="n">
        <v>33.03</v>
      </c>
      <c r="G1292" s="8" t="n">
        <v>35.76</v>
      </c>
      <c r="H1292" s="8" t="n">
        <v>43.4</v>
      </c>
      <c r="I1292" s="8" t="n">
        <v>47.01</v>
      </c>
      <c r="J1292" s="8" t="n">
        <v>45</v>
      </c>
      <c r="K1292" s="8" t="n">
        <v>43.37</v>
      </c>
      <c r="L1292" s="8" t="n">
        <v>40.2</v>
      </c>
      <c r="M1292" s="8" t="n">
        <v>40.26</v>
      </c>
      <c r="N1292" s="8" t="n">
        <v>37.58</v>
      </c>
      <c r="O1292" s="8" t="n">
        <v>37.05</v>
      </c>
      <c r="P1292" s="8" t="n">
        <v>37.52</v>
      </c>
      <c r="Q1292" s="8" t="n">
        <v>37.8</v>
      </c>
      <c r="R1292" s="8" t="n">
        <v>39.2</v>
      </c>
      <c r="S1292" s="8" t="n">
        <v>43.24</v>
      </c>
      <c r="T1292" s="8" t="n">
        <v>49.28</v>
      </c>
      <c r="U1292" s="8" t="n">
        <v>53.75</v>
      </c>
      <c r="V1292" s="8" t="n">
        <v>46.99</v>
      </c>
      <c r="W1292" s="8" t="n">
        <v>42.25</v>
      </c>
      <c r="X1292" s="8" t="n">
        <v>40.5</v>
      </c>
      <c r="Y1292" s="10" t="n">
        <v>37.57</v>
      </c>
      <c r="Z1292" s="8" t="n">
        <f aca="false">+AVERAGE(B1292:Y1292)</f>
        <v>40.36125</v>
      </c>
      <c r="AA1292" s="8" t="n">
        <f aca="false">+AVERAGE(J1292:U1292)</f>
        <v>42.0208333333333</v>
      </c>
    </row>
    <row r="1293" customFormat="false" ht="12.8" hidden="false" customHeight="false" outlineLevel="0" collapsed="false">
      <c r="A1293" s="9" t="n">
        <v>43544</v>
      </c>
      <c r="B1293" s="8" t="n">
        <v>39.97</v>
      </c>
      <c r="C1293" s="8" t="n">
        <v>38.43</v>
      </c>
      <c r="D1293" s="8" t="n">
        <v>36.61</v>
      </c>
      <c r="E1293" s="8" t="n">
        <v>35.53</v>
      </c>
      <c r="F1293" s="8" t="n">
        <v>35.3</v>
      </c>
      <c r="G1293" s="8" t="n">
        <v>39.28</v>
      </c>
      <c r="H1293" s="8" t="n">
        <v>44.53</v>
      </c>
      <c r="I1293" s="8" t="n">
        <v>49.22</v>
      </c>
      <c r="J1293" s="8" t="n">
        <v>48.65</v>
      </c>
      <c r="K1293" s="8" t="n">
        <v>44.86</v>
      </c>
      <c r="L1293" s="8" t="n">
        <v>42.74</v>
      </c>
      <c r="M1293" s="8" t="n">
        <v>41.32</v>
      </c>
      <c r="N1293" s="8" t="n">
        <v>39.12</v>
      </c>
      <c r="O1293" s="8" t="n">
        <v>38.9</v>
      </c>
      <c r="P1293" s="8" t="n">
        <v>38.8</v>
      </c>
      <c r="Q1293" s="8" t="n">
        <v>39.82</v>
      </c>
      <c r="R1293" s="8" t="n">
        <v>42.03</v>
      </c>
      <c r="S1293" s="8" t="n">
        <v>45.46</v>
      </c>
      <c r="T1293" s="8" t="n">
        <v>50.98</v>
      </c>
      <c r="U1293" s="8" t="n">
        <v>53</v>
      </c>
      <c r="V1293" s="8" t="n">
        <v>48</v>
      </c>
      <c r="W1293" s="8" t="n">
        <v>43.87</v>
      </c>
      <c r="X1293" s="8" t="n">
        <v>41.01</v>
      </c>
      <c r="Y1293" s="10" t="n">
        <v>38</v>
      </c>
      <c r="Z1293" s="8" t="n">
        <f aca="false">+AVERAGE(B1293:Y1293)</f>
        <v>42.3095833333333</v>
      </c>
      <c r="AA1293" s="8" t="n">
        <f aca="false">+AVERAGE(J1293:U1293)</f>
        <v>43.8066666666667</v>
      </c>
    </row>
    <row r="1294" customFormat="false" ht="12.8" hidden="false" customHeight="false" outlineLevel="0" collapsed="false">
      <c r="A1294" s="9" t="n">
        <v>43543</v>
      </c>
      <c r="B1294" s="8" t="n">
        <v>35.46</v>
      </c>
      <c r="C1294" s="8" t="n">
        <v>33.88</v>
      </c>
      <c r="D1294" s="8" t="n">
        <v>33.7</v>
      </c>
      <c r="E1294" s="8" t="n">
        <v>33.19</v>
      </c>
      <c r="F1294" s="8" t="n">
        <v>34.43</v>
      </c>
      <c r="G1294" s="8" t="n">
        <v>38.85</v>
      </c>
      <c r="H1294" s="8" t="n">
        <v>45.58</v>
      </c>
      <c r="I1294" s="8" t="n">
        <v>52.95</v>
      </c>
      <c r="J1294" s="8" t="n">
        <v>52.81</v>
      </c>
      <c r="K1294" s="8" t="n">
        <v>49.32</v>
      </c>
      <c r="L1294" s="8" t="n">
        <v>47.87</v>
      </c>
      <c r="M1294" s="8" t="n">
        <v>46.41</v>
      </c>
      <c r="N1294" s="8" t="n">
        <v>43.98</v>
      </c>
      <c r="O1294" s="8" t="n">
        <v>43.99</v>
      </c>
      <c r="P1294" s="8" t="n">
        <v>44.24</v>
      </c>
      <c r="Q1294" s="8" t="n">
        <v>43.98</v>
      </c>
      <c r="R1294" s="8" t="n">
        <v>46.29</v>
      </c>
      <c r="S1294" s="8" t="n">
        <v>50.5</v>
      </c>
      <c r="T1294" s="8" t="n">
        <v>55.23</v>
      </c>
      <c r="U1294" s="8" t="n">
        <v>56.04</v>
      </c>
      <c r="V1294" s="8" t="n">
        <v>51.39</v>
      </c>
      <c r="W1294" s="8" t="n">
        <v>45.98</v>
      </c>
      <c r="X1294" s="8" t="n">
        <v>43.96</v>
      </c>
      <c r="Y1294" s="10" t="n">
        <v>39.97</v>
      </c>
      <c r="Z1294" s="8" t="n">
        <f aca="false">+AVERAGE(B1294:Y1294)</f>
        <v>44.5833333333333</v>
      </c>
      <c r="AA1294" s="8" t="n">
        <f aca="false">+AVERAGE(J1294:U1294)</f>
        <v>48.3883333333333</v>
      </c>
    </row>
    <row r="1295" customFormat="false" ht="12.8" hidden="false" customHeight="false" outlineLevel="0" collapsed="false">
      <c r="A1295" s="9" t="n">
        <v>43542</v>
      </c>
      <c r="B1295" s="8" t="n">
        <v>18.48</v>
      </c>
      <c r="C1295" s="8" t="n">
        <v>16</v>
      </c>
      <c r="D1295" s="8" t="n">
        <v>11.67</v>
      </c>
      <c r="E1295" s="8" t="n">
        <v>12.6</v>
      </c>
      <c r="F1295" s="8" t="n">
        <v>16.9</v>
      </c>
      <c r="G1295" s="8" t="n">
        <v>23</v>
      </c>
      <c r="H1295" s="8" t="n">
        <v>37.9</v>
      </c>
      <c r="I1295" s="8" t="n">
        <v>40.2</v>
      </c>
      <c r="J1295" s="8" t="n">
        <v>41.9</v>
      </c>
      <c r="K1295" s="8" t="n">
        <v>41.57</v>
      </c>
      <c r="L1295" s="8" t="n">
        <v>41.91</v>
      </c>
      <c r="M1295" s="8" t="n">
        <v>41.92</v>
      </c>
      <c r="N1295" s="8" t="n">
        <v>36.2</v>
      </c>
      <c r="O1295" s="8" t="n">
        <v>33.6</v>
      </c>
      <c r="P1295" s="8" t="n">
        <v>32.68</v>
      </c>
      <c r="Q1295" s="8" t="n">
        <v>31.7</v>
      </c>
      <c r="R1295" s="8" t="n">
        <v>35.49</v>
      </c>
      <c r="S1295" s="8" t="n">
        <v>41.96</v>
      </c>
      <c r="T1295" s="8" t="n">
        <v>46.94</v>
      </c>
      <c r="U1295" s="8" t="n">
        <v>47</v>
      </c>
      <c r="V1295" s="8" t="n">
        <v>42</v>
      </c>
      <c r="W1295" s="8" t="n">
        <v>38</v>
      </c>
      <c r="X1295" s="8" t="n">
        <v>34.36</v>
      </c>
      <c r="Y1295" s="10" t="n">
        <v>30.49</v>
      </c>
      <c r="Z1295" s="8" t="n">
        <f aca="false">+AVERAGE(B1295:Y1295)</f>
        <v>33.1029166666667</v>
      </c>
      <c r="AA1295" s="8" t="n">
        <f aca="false">+AVERAGE(J1295:U1295)</f>
        <v>39.4058333333333</v>
      </c>
    </row>
    <row r="1296" customFormat="false" ht="12.8" hidden="false" customHeight="false" outlineLevel="0" collapsed="false">
      <c r="A1296" s="9" t="n">
        <v>43541</v>
      </c>
      <c r="B1296" s="8" t="n">
        <v>3.6</v>
      </c>
      <c r="C1296" s="8" t="n">
        <v>0.2</v>
      </c>
      <c r="D1296" s="8" t="n">
        <v>-0.75</v>
      </c>
      <c r="E1296" s="8" t="n">
        <v>-1.79</v>
      </c>
      <c r="F1296" s="8" t="n">
        <v>-1.11</v>
      </c>
      <c r="G1296" s="8" t="n">
        <v>3.2</v>
      </c>
      <c r="H1296" s="8" t="n">
        <v>0.2</v>
      </c>
      <c r="I1296" s="8" t="n">
        <v>4.84</v>
      </c>
      <c r="J1296" s="8" t="n">
        <v>8.91</v>
      </c>
      <c r="K1296" s="8" t="n">
        <v>12.51</v>
      </c>
      <c r="L1296" s="8" t="n">
        <v>11.01</v>
      </c>
      <c r="M1296" s="8" t="n">
        <v>14.59</v>
      </c>
      <c r="N1296" s="8" t="n">
        <v>9.5</v>
      </c>
      <c r="O1296" s="8" t="n">
        <v>4.3</v>
      </c>
      <c r="P1296" s="8" t="n">
        <v>2.8</v>
      </c>
      <c r="Q1296" s="8" t="n">
        <v>5.6</v>
      </c>
      <c r="R1296" s="8" t="n">
        <v>13.3</v>
      </c>
      <c r="S1296" s="8" t="n">
        <v>16.63</v>
      </c>
      <c r="T1296" s="8" t="n">
        <v>25.8</v>
      </c>
      <c r="U1296" s="8" t="n">
        <v>29.59</v>
      </c>
      <c r="V1296" s="8" t="n">
        <v>22.14</v>
      </c>
      <c r="W1296" s="8" t="n">
        <v>20</v>
      </c>
      <c r="X1296" s="8" t="n">
        <v>20</v>
      </c>
      <c r="Y1296" s="10" t="n">
        <v>14.9</v>
      </c>
      <c r="Z1296" s="8" t="n">
        <f aca="false">+AVERAGE(B1296:Y1296)</f>
        <v>9.99875</v>
      </c>
      <c r="AA1296" s="8" t="n">
        <f aca="false">+AVERAGE(J1296:U1296)</f>
        <v>12.8783333333333</v>
      </c>
    </row>
    <row r="1297" customFormat="false" ht="12.8" hidden="false" customHeight="false" outlineLevel="0" collapsed="false">
      <c r="A1297" s="9" t="n">
        <v>43540</v>
      </c>
      <c r="B1297" s="8" t="n">
        <v>11.09</v>
      </c>
      <c r="C1297" s="8" t="n">
        <v>7.15</v>
      </c>
      <c r="D1297" s="8" t="n">
        <v>2.66</v>
      </c>
      <c r="E1297" s="8" t="n">
        <v>1.64</v>
      </c>
      <c r="F1297" s="8" t="n">
        <v>5.1</v>
      </c>
      <c r="G1297" s="8" t="n">
        <v>14.71</v>
      </c>
      <c r="H1297" s="8" t="n">
        <v>20.6</v>
      </c>
      <c r="I1297" s="8" t="n">
        <v>22.09</v>
      </c>
      <c r="J1297" s="8" t="n">
        <v>30.1</v>
      </c>
      <c r="K1297" s="8" t="n">
        <v>32.2</v>
      </c>
      <c r="L1297" s="8" t="n">
        <v>32.89</v>
      </c>
      <c r="M1297" s="8" t="n">
        <v>33.52</v>
      </c>
      <c r="N1297" s="8" t="n">
        <v>30.7</v>
      </c>
      <c r="O1297" s="8" t="n">
        <v>26.37</v>
      </c>
      <c r="P1297" s="8" t="n">
        <v>23.1</v>
      </c>
      <c r="Q1297" s="8" t="n">
        <v>22.08</v>
      </c>
      <c r="R1297" s="8" t="n">
        <v>23.2</v>
      </c>
      <c r="S1297" s="8" t="n">
        <v>25.1</v>
      </c>
      <c r="T1297" s="8" t="n">
        <v>31.12</v>
      </c>
      <c r="U1297" s="8" t="n">
        <v>35.5</v>
      </c>
      <c r="V1297" s="8" t="n">
        <v>25.68</v>
      </c>
      <c r="W1297" s="8" t="n">
        <v>21.31</v>
      </c>
      <c r="X1297" s="8" t="n">
        <v>21</v>
      </c>
      <c r="Y1297" s="10" t="n">
        <v>17.1</v>
      </c>
      <c r="Z1297" s="8" t="n">
        <f aca="false">+AVERAGE(B1297:Y1297)</f>
        <v>21.5004166666667</v>
      </c>
      <c r="AA1297" s="8" t="n">
        <f aca="false">+AVERAGE(J1297:U1297)</f>
        <v>28.8233333333333</v>
      </c>
    </row>
    <row r="1298" customFormat="false" ht="12.8" hidden="false" customHeight="false" outlineLevel="0" collapsed="false">
      <c r="A1298" s="9" t="n">
        <v>43539</v>
      </c>
      <c r="B1298" s="8" t="n">
        <v>21</v>
      </c>
      <c r="C1298" s="8" t="n">
        <v>18.6</v>
      </c>
      <c r="D1298" s="8" t="n">
        <v>15</v>
      </c>
      <c r="E1298" s="8" t="n">
        <v>13.82</v>
      </c>
      <c r="F1298" s="8" t="n">
        <v>16.26</v>
      </c>
      <c r="G1298" s="8" t="n">
        <v>24.1</v>
      </c>
      <c r="H1298" s="8" t="n">
        <v>33.46</v>
      </c>
      <c r="I1298" s="8" t="n">
        <v>40.67</v>
      </c>
      <c r="J1298" s="8" t="n">
        <v>41.29</v>
      </c>
      <c r="K1298" s="8" t="n">
        <v>39.92</v>
      </c>
      <c r="L1298" s="8" t="n">
        <v>39.88</v>
      </c>
      <c r="M1298" s="8" t="n">
        <v>39.83</v>
      </c>
      <c r="N1298" s="8" t="n">
        <v>36.46</v>
      </c>
      <c r="O1298" s="8" t="n">
        <v>34.92</v>
      </c>
      <c r="P1298" s="8" t="n">
        <v>32.67</v>
      </c>
      <c r="Q1298" s="8" t="n">
        <v>31.53</v>
      </c>
      <c r="R1298" s="8" t="n">
        <v>33.29</v>
      </c>
      <c r="S1298" s="8" t="n">
        <v>32.23</v>
      </c>
      <c r="T1298" s="8" t="n">
        <v>34.45</v>
      </c>
      <c r="U1298" s="8" t="n">
        <v>36.37</v>
      </c>
      <c r="V1298" s="8" t="n">
        <v>30.41</v>
      </c>
      <c r="W1298" s="8" t="n">
        <v>25.06</v>
      </c>
      <c r="X1298" s="8" t="n">
        <v>21.55</v>
      </c>
      <c r="Y1298" s="10" t="n">
        <v>15.1</v>
      </c>
      <c r="Z1298" s="8" t="n">
        <f aca="false">+AVERAGE(B1298:Y1298)</f>
        <v>29.4945833333333</v>
      </c>
      <c r="AA1298" s="8" t="n">
        <f aca="false">+AVERAGE(J1298:U1298)</f>
        <v>36.07</v>
      </c>
    </row>
    <row r="1299" customFormat="false" ht="12.8" hidden="false" customHeight="false" outlineLevel="0" collapsed="false">
      <c r="A1299" s="9" t="n">
        <v>43538</v>
      </c>
      <c r="B1299" s="8" t="n">
        <v>21</v>
      </c>
      <c r="C1299" s="8" t="n">
        <v>19.48</v>
      </c>
      <c r="D1299" s="8" t="n">
        <v>19.54</v>
      </c>
      <c r="E1299" s="8" t="n">
        <v>15.6</v>
      </c>
      <c r="F1299" s="8" t="n">
        <v>18</v>
      </c>
      <c r="G1299" s="8" t="n">
        <v>25</v>
      </c>
      <c r="H1299" s="8" t="n">
        <v>34.53</v>
      </c>
      <c r="I1299" s="8" t="n">
        <v>40.01</v>
      </c>
      <c r="J1299" s="8" t="n">
        <v>40.92</v>
      </c>
      <c r="K1299" s="8" t="n">
        <v>39.92</v>
      </c>
      <c r="L1299" s="8" t="n">
        <v>39.5</v>
      </c>
      <c r="M1299" s="8" t="n">
        <v>38.99</v>
      </c>
      <c r="N1299" s="8" t="n">
        <v>37.7</v>
      </c>
      <c r="O1299" s="8" t="n">
        <v>36.9</v>
      </c>
      <c r="P1299" s="8" t="n">
        <v>36.69</v>
      </c>
      <c r="Q1299" s="8" t="n">
        <v>36.74</v>
      </c>
      <c r="R1299" s="8" t="n">
        <v>37.88</v>
      </c>
      <c r="S1299" s="8" t="n">
        <v>39.61</v>
      </c>
      <c r="T1299" s="8" t="n">
        <v>42.5</v>
      </c>
      <c r="U1299" s="8" t="n">
        <v>43.46</v>
      </c>
      <c r="V1299" s="8" t="n">
        <v>38.16</v>
      </c>
      <c r="W1299" s="8" t="n">
        <v>31.5</v>
      </c>
      <c r="X1299" s="8" t="n">
        <v>28.34</v>
      </c>
      <c r="Y1299" s="10" t="n">
        <v>24.01</v>
      </c>
      <c r="Z1299" s="8" t="n">
        <f aca="false">+AVERAGE(B1299:Y1299)</f>
        <v>32.7491666666667</v>
      </c>
      <c r="AA1299" s="8" t="n">
        <f aca="false">+AVERAGE(J1299:U1299)</f>
        <v>39.2341666666667</v>
      </c>
    </row>
    <row r="1300" customFormat="false" ht="12.8" hidden="false" customHeight="false" outlineLevel="0" collapsed="false">
      <c r="A1300" s="9" t="n">
        <v>43537</v>
      </c>
      <c r="B1300" s="8" t="n">
        <v>15.81</v>
      </c>
      <c r="C1300" s="8" t="n">
        <v>10.47</v>
      </c>
      <c r="D1300" s="8" t="n">
        <v>6.08</v>
      </c>
      <c r="E1300" s="8" t="n">
        <v>7</v>
      </c>
      <c r="F1300" s="8" t="n">
        <v>15</v>
      </c>
      <c r="G1300" s="8" t="n">
        <v>22</v>
      </c>
      <c r="H1300" s="8" t="n">
        <v>31.75</v>
      </c>
      <c r="I1300" s="8" t="n">
        <v>38.91</v>
      </c>
      <c r="J1300" s="8" t="n">
        <v>37.04</v>
      </c>
      <c r="K1300" s="8" t="n">
        <v>34.34</v>
      </c>
      <c r="L1300" s="8" t="n">
        <v>32.54</v>
      </c>
      <c r="M1300" s="8" t="n">
        <v>33.7</v>
      </c>
      <c r="N1300" s="8" t="n">
        <v>32.01</v>
      </c>
      <c r="O1300" s="8" t="n">
        <v>32.04</v>
      </c>
      <c r="P1300" s="8" t="n">
        <v>33</v>
      </c>
      <c r="Q1300" s="8" t="n">
        <v>32.02</v>
      </c>
      <c r="R1300" s="8" t="n">
        <v>34.39</v>
      </c>
      <c r="S1300" s="8" t="n">
        <v>36.38</v>
      </c>
      <c r="T1300" s="8" t="n">
        <v>40.91</v>
      </c>
      <c r="U1300" s="8" t="n">
        <v>42.4</v>
      </c>
      <c r="V1300" s="8" t="n">
        <v>37.85</v>
      </c>
      <c r="W1300" s="8" t="n">
        <v>30.09</v>
      </c>
      <c r="X1300" s="8" t="n">
        <v>27.02</v>
      </c>
      <c r="Y1300" s="10" t="n">
        <v>21</v>
      </c>
      <c r="Z1300" s="8" t="n">
        <f aca="false">+AVERAGE(B1300:Y1300)</f>
        <v>28.4895833333333</v>
      </c>
      <c r="AA1300" s="8" t="n">
        <f aca="false">+AVERAGE(J1300:U1300)</f>
        <v>35.0641666666667</v>
      </c>
    </row>
    <row r="1301" customFormat="false" ht="12.8" hidden="false" customHeight="false" outlineLevel="0" collapsed="false">
      <c r="A1301" s="9" t="n">
        <v>43536</v>
      </c>
      <c r="B1301" s="8" t="n">
        <v>40.84</v>
      </c>
      <c r="C1301" s="8" t="n">
        <v>38.81</v>
      </c>
      <c r="D1301" s="8" t="n">
        <v>35.99</v>
      </c>
      <c r="E1301" s="8" t="n">
        <v>34.42</v>
      </c>
      <c r="F1301" s="8" t="n">
        <v>34.07</v>
      </c>
      <c r="G1301" s="8" t="n">
        <v>37.29</v>
      </c>
      <c r="H1301" s="8" t="n">
        <v>46.16</v>
      </c>
      <c r="I1301" s="8" t="n">
        <v>51.62</v>
      </c>
      <c r="J1301" s="8" t="n">
        <v>52.12</v>
      </c>
      <c r="K1301" s="8" t="n">
        <v>46.73</v>
      </c>
      <c r="L1301" s="8" t="n">
        <v>43.12</v>
      </c>
      <c r="M1301" s="8" t="n">
        <v>40.64</v>
      </c>
      <c r="N1301" s="8" t="n">
        <v>34.5</v>
      </c>
      <c r="O1301" s="8" t="n">
        <v>32.91</v>
      </c>
      <c r="P1301" s="8" t="n">
        <v>33</v>
      </c>
      <c r="Q1301" s="8" t="n">
        <v>33.42</v>
      </c>
      <c r="R1301" s="8" t="n">
        <v>36.3</v>
      </c>
      <c r="S1301" s="8" t="n">
        <v>40.76</v>
      </c>
      <c r="T1301" s="8" t="n">
        <v>45</v>
      </c>
      <c r="U1301" s="8" t="n">
        <v>45.17</v>
      </c>
      <c r="V1301" s="8" t="n">
        <v>39.3</v>
      </c>
      <c r="W1301" s="8" t="n">
        <v>30.54</v>
      </c>
      <c r="X1301" s="8" t="n">
        <v>27.11</v>
      </c>
      <c r="Y1301" s="10" t="n">
        <v>24</v>
      </c>
      <c r="Z1301" s="8" t="n">
        <f aca="false">+AVERAGE(B1301:Y1301)</f>
        <v>38.4925</v>
      </c>
      <c r="AA1301" s="8" t="n">
        <f aca="false">+AVERAGE(J1301:U1301)</f>
        <v>40.3058333333333</v>
      </c>
    </row>
    <row r="1302" customFormat="false" ht="12.8" hidden="false" customHeight="false" outlineLevel="0" collapsed="false">
      <c r="A1302" s="9" t="n">
        <v>43535</v>
      </c>
      <c r="B1302" s="8" t="n">
        <v>19.54</v>
      </c>
      <c r="C1302" s="8" t="n">
        <v>3.7</v>
      </c>
      <c r="D1302" s="8" t="n">
        <v>-2.91</v>
      </c>
      <c r="E1302" s="8" t="n">
        <v>-1.46</v>
      </c>
      <c r="F1302" s="8" t="n">
        <v>1.23</v>
      </c>
      <c r="G1302" s="8" t="n">
        <v>21.45</v>
      </c>
      <c r="H1302" s="8" t="n">
        <v>34.71</v>
      </c>
      <c r="I1302" s="8" t="n">
        <v>42.55</v>
      </c>
      <c r="J1302" s="8" t="n">
        <v>43.92</v>
      </c>
      <c r="K1302" s="8" t="n">
        <v>39.5</v>
      </c>
      <c r="L1302" s="8" t="n">
        <v>38.29</v>
      </c>
      <c r="M1302" s="8" t="n">
        <v>38.54</v>
      </c>
      <c r="N1302" s="8" t="n">
        <v>32</v>
      </c>
      <c r="O1302" s="8" t="n">
        <v>32.08</v>
      </c>
      <c r="P1302" s="8" t="n">
        <v>31.8</v>
      </c>
      <c r="Q1302" s="8" t="n">
        <v>32.81</v>
      </c>
      <c r="R1302" s="8" t="n">
        <v>36.99</v>
      </c>
      <c r="S1302" s="8" t="n">
        <v>45.76</v>
      </c>
      <c r="T1302" s="8" t="n">
        <v>56</v>
      </c>
      <c r="U1302" s="8" t="n">
        <v>58</v>
      </c>
      <c r="V1302" s="8" t="n">
        <v>52.49</v>
      </c>
      <c r="W1302" s="8" t="n">
        <v>42.55</v>
      </c>
      <c r="X1302" s="8" t="n">
        <v>42</v>
      </c>
      <c r="Y1302" s="10" t="n">
        <v>36.11</v>
      </c>
      <c r="Z1302" s="8" t="n">
        <f aca="false">+AVERAGE(B1302:Y1302)</f>
        <v>32.4020833333333</v>
      </c>
      <c r="AA1302" s="8" t="n">
        <f aca="false">+AVERAGE(J1302:U1302)</f>
        <v>40.4741666666667</v>
      </c>
    </row>
    <row r="1303" customFormat="false" ht="12.8" hidden="false" customHeight="false" outlineLevel="0" collapsed="false">
      <c r="A1303" s="9" t="n">
        <v>43534</v>
      </c>
      <c r="B1303" s="8" t="n">
        <v>21.87</v>
      </c>
      <c r="C1303" s="8" t="n">
        <v>8.51</v>
      </c>
      <c r="D1303" s="8" t="n">
        <v>6</v>
      </c>
      <c r="E1303" s="8" t="n">
        <v>6.06</v>
      </c>
      <c r="F1303" s="8" t="n">
        <v>8.7</v>
      </c>
      <c r="G1303" s="8" t="n">
        <v>20.74</v>
      </c>
      <c r="H1303" s="8" t="n">
        <v>16.11</v>
      </c>
      <c r="I1303" s="8" t="n">
        <v>19.93</v>
      </c>
      <c r="J1303" s="8" t="n">
        <v>26.59</v>
      </c>
      <c r="K1303" s="8" t="n">
        <v>25.02</v>
      </c>
      <c r="L1303" s="8" t="n">
        <v>24.32</v>
      </c>
      <c r="M1303" s="8" t="n">
        <v>25.53</v>
      </c>
      <c r="N1303" s="8" t="n">
        <v>21.9</v>
      </c>
      <c r="O1303" s="8" t="n">
        <v>17.65</v>
      </c>
      <c r="P1303" s="8" t="n">
        <v>16.22</v>
      </c>
      <c r="Q1303" s="8" t="n">
        <v>12.88</v>
      </c>
      <c r="R1303" s="8" t="n">
        <v>16</v>
      </c>
      <c r="S1303" s="8" t="n">
        <v>21.84</v>
      </c>
      <c r="T1303" s="8" t="n">
        <v>29.79</v>
      </c>
      <c r="U1303" s="8" t="n">
        <v>32.27</v>
      </c>
      <c r="V1303" s="8" t="n">
        <v>28.36</v>
      </c>
      <c r="W1303" s="8" t="n">
        <v>21.42</v>
      </c>
      <c r="X1303" s="8" t="n">
        <v>24</v>
      </c>
      <c r="Y1303" s="10" t="n">
        <v>14.55</v>
      </c>
      <c r="Z1303" s="8" t="n">
        <f aca="false">+AVERAGE(B1303:Y1303)</f>
        <v>19.4275</v>
      </c>
      <c r="AA1303" s="8" t="n">
        <f aca="false">+AVERAGE(J1303:U1303)</f>
        <v>22.5008333333333</v>
      </c>
    </row>
    <row r="1304" customFormat="false" ht="12.8" hidden="false" customHeight="false" outlineLevel="0" collapsed="false">
      <c r="A1304" s="9" t="n">
        <v>43533</v>
      </c>
      <c r="B1304" s="8" t="n">
        <v>25.46</v>
      </c>
      <c r="C1304" s="8" t="n">
        <v>21.67</v>
      </c>
      <c r="D1304" s="8" t="n">
        <v>17.15</v>
      </c>
      <c r="E1304" s="8" t="n">
        <v>13.55</v>
      </c>
      <c r="F1304" s="8" t="n">
        <v>15</v>
      </c>
      <c r="G1304" s="8" t="n">
        <v>17.75</v>
      </c>
      <c r="H1304" s="8" t="n">
        <v>24.34</v>
      </c>
      <c r="I1304" s="8" t="n">
        <v>28.7</v>
      </c>
      <c r="J1304" s="8" t="n">
        <v>30.13</v>
      </c>
      <c r="K1304" s="8" t="n">
        <v>29.63</v>
      </c>
      <c r="L1304" s="8" t="n">
        <v>30.56</v>
      </c>
      <c r="M1304" s="8" t="n">
        <v>27.82</v>
      </c>
      <c r="N1304" s="8" t="n">
        <v>22.7</v>
      </c>
      <c r="O1304" s="8" t="n">
        <v>20.08</v>
      </c>
      <c r="P1304" s="8" t="n">
        <v>17.92</v>
      </c>
      <c r="Q1304" s="8" t="n">
        <v>21.5</v>
      </c>
      <c r="R1304" s="8" t="n">
        <v>22.96</v>
      </c>
      <c r="S1304" s="8" t="n">
        <v>26.28</v>
      </c>
      <c r="T1304" s="8" t="n">
        <v>28.76</v>
      </c>
      <c r="U1304" s="8" t="n">
        <v>33.69</v>
      </c>
      <c r="V1304" s="8" t="n">
        <v>23.36</v>
      </c>
      <c r="W1304" s="8" t="n">
        <v>18.86</v>
      </c>
      <c r="X1304" s="8" t="n">
        <v>20.22</v>
      </c>
      <c r="Y1304" s="10" t="n">
        <v>13.96</v>
      </c>
      <c r="Z1304" s="8" t="n">
        <f aca="false">+AVERAGE(B1304:Y1304)</f>
        <v>23.0020833333333</v>
      </c>
      <c r="AA1304" s="8" t="n">
        <f aca="false">+AVERAGE(J1304:U1304)</f>
        <v>26.0025</v>
      </c>
    </row>
    <row r="1305" customFormat="false" ht="12.8" hidden="false" customHeight="false" outlineLevel="0" collapsed="false">
      <c r="A1305" s="9" t="n">
        <v>43532</v>
      </c>
      <c r="B1305" s="8" t="n">
        <v>18.52</v>
      </c>
      <c r="C1305" s="8" t="n">
        <v>17.1</v>
      </c>
      <c r="D1305" s="8" t="n">
        <v>16.32</v>
      </c>
      <c r="E1305" s="8" t="n">
        <v>10.94</v>
      </c>
      <c r="F1305" s="8" t="n">
        <v>15.7</v>
      </c>
      <c r="G1305" s="8" t="n">
        <v>23.9</v>
      </c>
      <c r="H1305" s="8" t="n">
        <v>35.75</v>
      </c>
      <c r="I1305" s="8" t="n">
        <v>41.74</v>
      </c>
      <c r="J1305" s="8" t="n">
        <v>40.99</v>
      </c>
      <c r="K1305" s="8" t="n">
        <v>41.6</v>
      </c>
      <c r="L1305" s="8" t="n">
        <v>40.84</v>
      </c>
      <c r="M1305" s="8" t="n">
        <v>38.5</v>
      </c>
      <c r="N1305" s="8" t="n">
        <v>32.98</v>
      </c>
      <c r="O1305" s="8" t="n">
        <v>33.04</v>
      </c>
      <c r="P1305" s="8" t="n">
        <v>31.88</v>
      </c>
      <c r="Q1305" s="8" t="n">
        <v>32.49</v>
      </c>
      <c r="R1305" s="8" t="n">
        <v>37.87</v>
      </c>
      <c r="S1305" s="8" t="n">
        <v>44.58</v>
      </c>
      <c r="T1305" s="8" t="n">
        <v>52.02</v>
      </c>
      <c r="U1305" s="8" t="n">
        <v>51.99</v>
      </c>
      <c r="V1305" s="8" t="n">
        <v>46.22</v>
      </c>
      <c r="W1305" s="8" t="n">
        <v>39</v>
      </c>
      <c r="X1305" s="8" t="n">
        <v>38.39</v>
      </c>
      <c r="Y1305" s="10" t="n">
        <v>33.24</v>
      </c>
      <c r="Z1305" s="8" t="n">
        <f aca="false">+AVERAGE(B1305:Y1305)</f>
        <v>33.9833333333333</v>
      </c>
      <c r="AA1305" s="8" t="n">
        <f aca="false">+AVERAGE(J1305:U1305)</f>
        <v>39.8983333333333</v>
      </c>
    </row>
    <row r="1306" customFormat="false" ht="12.8" hidden="false" customHeight="false" outlineLevel="0" collapsed="false">
      <c r="A1306" s="9" t="n">
        <v>43531</v>
      </c>
      <c r="B1306" s="8" t="n">
        <v>27.68</v>
      </c>
      <c r="C1306" s="8" t="n">
        <v>25.97</v>
      </c>
      <c r="D1306" s="8" t="n">
        <v>24.94</v>
      </c>
      <c r="E1306" s="8" t="n">
        <v>23.62</v>
      </c>
      <c r="F1306" s="8" t="n">
        <v>23.64</v>
      </c>
      <c r="G1306" s="8" t="n">
        <v>28.51</v>
      </c>
      <c r="H1306" s="8" t="n">
        <v>39.22</v>
      </c>
      <c r="I1306" s="8" t="n">
        <v>43.06</v>
      </c>
      <c r="J1306" s="8" t="n">
        <v>44.05</v>
      </c>
      <c r="K1306" s="8" t="n">
        <v>40.78</v>
      </c>
      <c r="L1306" s="8" t="n">
        <v>36.84</v>
      </c>
      <c r="M1306" s="8" t="n">
        <v>33.97</v>
      </c>
      <c r="N1306" s="8" t="n">
        <v>28.02</v>
      </c>
      <c r="O1306" s="8" t="n">
        <v>27.01</v>
      </c>
      <c r="P1306" s="8" t="n">
        <v>26.55</v>
      </c>
      <c r="Q1306" s="8" t="n">
        <v>26.66</v>
      </c>
      <c r="R1306" s="8" t="n">
        <v>27.67</v>
      </c>
      <c r="S1306" s="8" t="n">
        <v>33.53</v>
      </c>
      <c r="T1306" s="8" t="n">
        <v>42.23</v>
      </c>
      <c r="U1306" s="8" t="n">
        <v>40.34</v>
      </c>
      <c r="V1306" s="8" t="n">
        <v>35.5</v>
      </c>
      <c r="W1306" s="8" t="n">
        <v>28.86</v>
      </c>
      <c r="X1306" s="8" t="n">
        <v>25.66</v>
      </c>
      <c r="Y1306" s="10" t="n">
        <v>21.73</v>
      </c>
      <c r="Z1306" s="8" t="n">
        <f aca="false">+AVERAGE(B1306:Y1306)</f>
        <v>31.5016666666667</v>
      </c>
      <c r="AA1306" s="8" t="n">
        <f aca="false">+AVERAGE(J1306:U1306)</f>
        <v>33.9708333333333</v>
      </c>
    </row>
    <row r="1307" customFormat="false" ht="12.8" hidden="false" customHeight="false" outlineLevel="0" collapsed="false">
      <c r="A1307" s="9" t="n">
        <v>43530</v>
      </c>
      <c r="B1307" s="8" t="n">
        <v>36.33</v>
      </c>
      <c r="C1307" s="8" t="n">
        <v>34.53</v>
      </c>
      <c r="D1307" s="8" t="n">
        <v>33.22</v>
      </c>
      <c r="E1307" s="8" t="n">
        <v>32.75</v>
      </c>
      <c r="F1307" s="8" t="n">
        <v>33.86</v>
      </c>
      <c r="G1307" s="8" t="n">
        <v>38.96</v>
      </c>
      <c r="H1307" s="8" t="n">
        <v>46.31</v>
      </c>
      <c r="I1307" s="8" t="n">
        <v>52.16</v>
      </c>
      <c r="J1307" s="8" t="n">
        <v>49.61</v>
      </c>
      <c r="K1307" s="8" t="n">
        <v>47.47</v>
      </c>
      <c r="L1307" s="8" t="n">
        <v>44.42</v>
      </c>
      <c r="M1307" s="8" t="n">
        <v>41.98</v>
      </c>
      <c r="N1307" s="8" t="n">
        <v>37.46</v>
      </c>
      <c r="O1307" s="8" t="n">
        <v>36.26</v>
      </c>
      <c r="P1307" s="8" t="n">
        <v>34.4</v>
      </c>
      <c r="Q1307" s="8" t="n">
        <v>35.95</v>
      </c>
      <c r="R1307" s="8" t="n">
        <v>38.46</v>
      </c>
      <c r="S1307" s="8" t="n">
        <v>42.7</v>
      </c>
      <c r="T1307" s="8" t="n">
        <v>45.33</v>
      </c>
      <c r="U1307" s="8" t="n">
        <v>43.99</v>
      </c>
      <c r="V1307" s="8" t="n">
        <v>42.39</v>
      </c>
      <c r="W1307" s="8" t="n">
        <v>37.15</v>
      </c>
      <c r="X1307" s="8" t="n">
        <v>34.98</v>
      </c>
      <c r="Y1307" s="10" t="n">
        <v>29.7</v>
      </c>
      <c r="Z1307" s="8" t="n">
        <f aca="false">+AVERAGE(B1307:Y1307)</f>
        <v>39.59875</v>
      </c>
      <c r="AA1307" s="8" t="n">
        <f aca="false">+AVERAGE(J1307:U1307)</f>
        <v>41.5025</v>
      </c>
    </row>
    <row r="1308" customFormat="false" ht="12.8" hidden="false" customHeight="false" outlineLevel="0" collapsed="false">
      <c r="A1308" s="9" t="n">
        <v>43529</v>
      </c>
      <c r="B1308" s="8" t="n">
        <v>10.26</v>
      </c>
      <c r="C1308" s="8" t="n">
        <v>10.46</v>
      </c>
      <c r="D1308" s="8" t="n">
        <v>8.97</v>
      </c>
      <c r="E1308" s="8" t="n">
        <v>8.92</v>
      </c>
      <c r="F1308" s="8" t="n">
        <v>14.49</v>
      </c>
      <c r="G1308" s="8" t="n">
        <v>19.4</v>
      </c>
      <c r="H1308" s="8" t="n">
        <v>39.18</v>
      </c>
      <c r="I1308" s="8" t="n">
        <v>43.46</v>
      </c>
      <c r="J1308" s="8" t="n">
        <v>41.74</v>
      </c>
      <c r="K1308" s="8" t="n">
        <v>36.87</v>
      </c>
      <c r="L1308" s="8" t="n">
        <v>34.27</v>
      </c>
      <c r="M1308" s="8" t="n">
        <v>34.39</v>
      </c>
      <c r="N1308" s="8" t="n">
        <v>28.73</v>
      </c>
      <c r="O1308" s="8" t="n">
        <v>27.34</v>
      </c>
      <c r="P1308" s="8" t="n">
        <v>28.37</v>
      </c>
      <c r="Q1308" s="8" t="n">
        <v>31</v>
      </c>
      <c r="R1308" s="8" t="n">
        <v>38.1</v>
      </c>
      <c r="S1308" s="8" t="n">
        <v>48.03</v>
      </c>
      <c r="T1308" s="8" t="n">
        <v>54.49</v>
      </c>
      <c r="U1308" s="8" t="n">
        <v>56.46</v>
      </c>
      <c r="V1308" s="8" t="n">
        <v>51.5</v>
      </c>
      <c r="W1308" s="8" t="n">
        <v>44.04</v>
      </c>
      <c r="X1308" s="8" t="n">
        <v>42.51</v>
      </c>
      <c r="Y1308" s="10" t="n">
        <v>36.64</v>
      </c>
      <c r="Z1308" s="8" t="n">
        <f aca="false">+AVERAGE(B1308:Y1308)</f>
        <v>32.9008333333333</v>
      </c>
      <c r="AA1308" s="8" t="n">
        <f aca="false">+AVERAGE(J1308:U1308)</f>
        <v>38.3158333333333</v>
      </c>
    </row>
    <row r="1309" customFormat="false" ht="12.8" hidden="false" customHeight="false" outlineLevel="0" collapsed="false">
      <c r="A1309" s="9" t="n">
        <v>43528</v>
      </c>
      <c r="B1309" s="8" t="n">
        <v>21.07</v>
      </c>
      <c r="C1309" s="8" t="n">
        <v>19.4</v>
      </c>
      <c r="D1309" s="8" t="n">
        <v>18.19</v>
      </c>
      <c r="E1309" s="8" t="n">
        <v>12.6</v>
      </c>
      <c r="F1309" s="8" t="n">
        <v>6.56</v>
      </c>
      <c r="G1309" s="8" t="n">
        <v>18.19</v>
      </c>
      <c r="H1309" s="8" t="n">
        <v>35.53</v>
      </c>
      <c r="I1309" s="8" t="n">
        <v>39</v>
      </c>
      <c r="J1309" s="8" t="n">
        <v>44.26</v>
      </c>
      <c r="K1309" s="8" t="n">
        <v>42.41</v>
      </c>
      <c r="L1309" s="8" t="n">
        <v>42.67</v>
      </c>
      <c r="M1309" s="8" t="n">
        <v>42.54</v>
      </c>
      <c r="N1309" s="8" t="n">
        <v>26.2</v>
      </c>
      <c r="O1309" s="8" t="n">
        <v>25.94</v>
      </c>
      <c r="P1309" s="8" t="n">
        <v>23.29</v>
      </c>
      <c r="Q1309" s="8" t="n">
        <v>22.92</v>
      </c>
      <c r="R1309" s="8" t="n">
        <v>26.21</v>
      </c>
      <c r="S1309" s="8" t="n">
        <v>39.18</v>
      </c>
      <c r="T1309" s="8" t="n">
        <v>43.3</v>
      </c>
      <c r="U1309" s="8" t="n">
        <v>43.27</v>
      </c>
      <c r="V1309" s="8" t="n">
        <v>36.62</v>
      </c>
      <c r="W1309" s="8" t="n">
        <v>31.17</v>
      </c>
      <c r="X1309" s="8" t="n">
        <v>25</v>
      </c>
      <c r="Y1309" s="10" t="n">
        <v>22.1</v>
      </c>
      <c r="Z1309" s="8" t="n">
        <f aca="false">+AVERAGE(B1309:Y1309)</f>
        <v>29.4841666666667</v>
      </c>
      <c r="AA1309" s="8" t="n">
        <f aca="false">+AVERAGE(J1309:U1309)</f>
        <v>35.1825</v>
      </c>
    </row>
    <row r="1310" customFormat="false" ht="12.8" hidden="false" customHeight="false" outlineLevel="0" collapsed="false">
      <c r="A1310" s="9" t="n">
        <v>43527</v>
      </c>
      <c r="B1310" s="8" t="n">
        <v>22.61</v>
      </c>
      <c r="C1310" s="8" t="n">
        <v>22.04</v>
      </c>
      <c r="D1310" s="8" t="n">
        <v>18.94</v>
      </c>
      <c r="E1310" s="8" t="n">
        <v>14.38</v>
      </c>
      <c r="F1310" s="8" t="n">
        <v>10.82</v>
      </c>
      <c r="G1310" s="8" t="n">
        <v>19.17</v>
      </c>
      <c r="H1310" s="8" t="n">
        <v>14.16</v>
      </c>
      <c r="I1310" s="8" t="n">
        <v>15.71</v>
      </c>
      <c r="J1310" s="8" t="n">
        <v>23.99</v>
      </c>
      <c r="K1310" s="8" t="n">
        <v>26.15</v>
      </c>
      <c r="L1310" s="8" t="n">
        <v>29.24</v>
      </c>
      <c r="M1310" s="8" t="n">
        <v>29.5</v>
      </c>
      <c r="N1310" s="8" t="n">
        <v>24</v>
      </c>
      <c r="O1310" s="8" t="n">
        <v>21.26</v>
      </c>
      <c r="P1310" s="8" t="n">
        <v>21.4</v>
      </c>
      <c r="Q1310" s="8" t="n">
        <v>20.91</v>
      </c>
      <c r="R1310" s="8" t="n">
        <v>21.83</v>
      </c>
      <c r="S1310" s="8" t="n">
        <v>29.9</v>
      </c>
      <c r="T1310" s="8" t="n">
        <v>35.3</v>
      </c>
      <c r="U1310" s="8" t="n">
        <v>35.89</v>
      </c>
      <c r="V1310" s="8" t="n">
        <v>32.21</v>
      </c>
      <c r="W1310" s="8" t="n">
        <v>26.8</v>
      </c>
      <c r="X1310" s="8" t="n">
        <v>22.7</v>
      </c>
      <c r="Y1310" s="10" t="n">
        <v>22.08</v>
      </c>
      <c r="Z1310" s="8" t="n">
        <f aca="false">+AVERAGE(B1310:Y1310)</f>
        <v>23.3745833333333</v>
      </c>
      <c r="AA1310" s="8" t="n">
        <f aca="false">+AVERAGE(J1310:U1310)</f>
        <v>26.6141666666667</v>
      </c>
    </row>
    <row r="1311" customFormat="false" ht="12.8" hidden="false" customHeight="false" outlineLevel="0" collapsed="false">
      <c r="A1311" s="9" t="n">
        <v>43526</v>
      </c>
      <c r="B1311" s="8" t="n">
        <v>41.25</v>
      </c>
      <c r="C1311" s="8" t="n">
        <v>38.14</v>
      </c>
      <c r="D1311" s="8" t="n">
        <v>37.66</v>
      </c>
      <c r="E1311" s="8" t="n">
        <v>37.15</v>
      </c>
      <c r="F1311" s="8" t="n">
        <v>37.12</v>
      </c>
      <c r="G1311" s="8" t="n">
        <v>38.19</v>
      </c>
      <c r="H1311" s="8" t="n">
        <v>38.48</v>
      </c>
      <c r="I1311" s="8" t="n">
        <v>40.51</v>
      </c>
      <c r="J1311" s="8" t="n">
        <v>44</v>
      </c>
      <c r="K1311" s="8" t="n">
        <v>46</v>
      </c>
      <c r="L1311" s="8" t="n">
        <v>45.98</v>
      </c>
      <c r="M1311" s="8" t="n">
        <v>44.56</v>
      </c>
      <c r="N1311" s="8" t="n">
        <v>41.14</v>
      </c>
      <c r="O1311" s="8" t="n">
        <v>38.89</v>
      </c>
      <c r="P1311" s="8" t="n">
        <v>38.2</v>
      </c>
      <c r="Q1311" s="8" t="n">
        <v>37.83</v>
      </c>
      <c r="R1311" s="8" t="n">
        <v>39.88</v>
      </c>
      <c r="S1311" s="8" t="n">
        <v>42.45</v>
      </c>
      <c r="T1311" s="8" t="n">
        <v>45.62</v>
      </c>
      <c r="U1311" s="8" t="n">
        <v>44.85</v>
      </c>
      <c r="V1311" s="8" t="n">
        <v>39.89</v>
      </c>
      <c r="W1311" s="8" t="n">
        <v>37.1</v>
      </c>
      <c r="X1311" s="8" t="n">
        <v>35.54</v>
      </c>
      <c r="Y1311" s="10" t="n">
        <v>30.59</v>
      </c>
      <c r="Z1311" s="8" t="n">
        <f aca="false">+AVERAGE(B1311:Y1311)</f>
        <v>40.0425</v>
      </c>
      <c r="AA1311" s="8" t="n">
        <f aca="false">+AVERAGE(J1311:U1311)</f>
        <v>42.45</v>
      </c>
    </row>
    <row r="1312" customFormat="false" ht="12.8" hidden="false" customHeight="false" outlineLevel="0" collapsed="false">
      <c r="A1312" s="9" t="n">
        <v>43525</v>
      </c>
      <c r="B1312" s="8" t="n">
        <v>36.98</v>
      </c>
      <c r="C1312" s="8" t="n">
        <v>36</v>
      </c>
      <c r="D1312" s="8" t="n">
        <v>35</v>
      </c>
      <c r="E1312" s="8" t="n">
        <v>34</v>
      </c>
      <c r="F1312" s="8" t="n">
        <v>34.22</v>
      </c>
      <c r="G1312" s="8" t="n">
        <v>36.79</v>
      </c>
      <c r="H1312" s="8" t="n">
        <v>46.13</v>
      </c>
      <c r="I1312" s="8" t="n">
        <v>51.9</v>
      </c>
      <c r="J1312" s="8" t="n">
        <v>54.17</v>
      </c>
      <c r="K1312" s="8" t="n">
        <v>52.69</v>
      </c>
      <c r="L1312" s="8" t="n">
        <v>51.63</v>
      </c>
      <c r="M1312" s="8" t="n">
        <v>49.37</v>
      </c>
      <c r="N1312" s="8" t="n">
        <v>45.4</v>
      </c>
      <c r="O1312" s="8" t="n">
        <v>44.77</v>
      </c>
      <c r="P1312" s="8" t="n">
        <v>43.91</v>
      </c>
      <c r="Q1312" s="8" t="n">
        <v>44.57</v>
      </c>
      <c r="R1312" s="8" t="n">
        <v>47.2</v>
      </c>
      <c r="S1312" s="8" t="n">
        <v>50.2</v>
      </c>
      <c r="T1312" s="8" t="n">
        <v>54.77</v>
      </c>
      <c r="U1312" s="8" t="n">
        <v>53.65</v>
      </c>
      <c r="V1312" s="8" t="n">
        <v>51.11</v>
      </c>
      <c r="W1312" s="8" t="n">
        <v>45.72</v>
      </c>
      <c r="X1312" s="8" t="n">
        <v>44</v>
      </c>
      <c r="Y1312" s="10" t="n">
        <v>41.55</v>
      </c>
      <c r="Z1312" s="8" t="n">
        <f aca="false">+AVERAGE(B1312:Y1312)</f>
        <v>45.23875</v>
      </c>
      <c r="AA1312" s="8" t="n">
        <f aca="false">+AVERAGE(J1312:U1312)</f>
        <v>49.3608333333333</v>
      </c>
    </row>
    <row r="1313" customFormat="false" ht="12.8" hidden="false" customHeight="false" outlineLevel="0" collapsed="false">
      <c r="A1313" s="9" t="n">
        <v>43524</v>
      </c>
      <c r="B1313" s="8" t="n">
        <v>35.07</v>
      </c>
      <c r="C1313" s="8" t="n">
        <v>33.98</v>
      </c>
      <c r="D1313" s="8" t="n">
        <v>32.6</v>
      </c>
      <c r="E1313" s="8" t="n">
        <v>31.67</v>
      </c>
      <c r="F1313" s="8" t="n">
        <v>33.5</v>
      </c>
      <c r="G1313" s="8" t="n">
        <v>35.56</v>
      </c>
      <c r="H1313" s="8" t="n">
        <v>44.5</v>
      </c>
      <c r="I1313" s="8" t="n">
        <v>51.27</v>
      </c>
      <c r="J1313" s="8" t="n">
        <v>49.88</v>
      </c>
      <c r="K1313" s="8" t="n">
        <v>46.42</v>
      </c>
      <c r="L1313" s="8" t="n">
        <v>41.57</v>
      </c>
      <c r="M1313" s="8" t="n">
        <v>38.07</v>
      </c>
      <c r="N1313" s="8" t="n">
        <v>35.1</v>
      </c>
      <c r="O1313" s="8" t="n">
        <v>34.82</v>
      </c>
      <c r="P1313" s="8" t="n">
        <v>34.76</v>
      </c>
      <c r="Q1313" s="8" t="n">
        <v>36.42</v>
      </c>
      <c r="R1313" s="8" t="n">
        <v>38.75</v>
      </c>
      <c r="S1313" s="8" t="n">
        <v>46.13</v>
      </c>
      <c r="T1313" s="8" t="n">
        <v>51.62</v>
      </c>
      <c r="U1313" s="8" t="n">
        <v>50.89</v>
      </c>
      <c r="V1313" s="8" t="n">
        <v>48.37</v>
      </c>
      <c r="W1313" s="8" t="n">
        <v>42.65</v>
      </c>
      <c r="X1313" s="8" t="n">
        <v>42.18</v>
      </c>
      <c r="Y1313" s="10" t="n">
        <v>39.8</v>
      </c>
      <c r="Z1313" s="8" t="n">
        <f aca="false">+AVERAGE(B1313:Y1313)</f>
        <v>40.6491666666667</v>
      </c>
      <c r="AA1313" s="8" t="n">
        <f aca="false">+AVERAGE(J1313:U1313)</f>
        <v>42.0358333333333</v>
      </c>
    </row>
    <row r="1314" customFormat="false" ht="12.8" hidden="false" customHeight="false" outlineLevel="0" collapsed="false">
      <c r="A1314" s="9" t="n">
        <v>43523</v>
      </c>
      <c r="B1314" s="8" t="n">
        <v>39.03</v>
      </c>
      <c r="C1314" s="8" t="n">
        <v>38.34</v>
      </c>
      <c r="D1314" s="8" t="n">
        <v>37.5</v>
      </c>
      <c r="E1314" s="8" t="n">
        <v>37.29</v>
      </c>
      <c r="F1314" s="8" t="n">
        <v>37</v>
      </c>
      <c r="G1314" s="8" t="n">
        <v>39.93</v>
      </c>
      <c r="H1314" s="8" t="n">
        <v>49.94</v>
      </c>
      <c r="I1314" s="8" t="n">
        <v>55.29</v>
      </c>
      <c r="J1314" s="8" t="n">
        <v>53.55</v>
      </c>
      <c r="K1314" s="8" t="n">
        <v>49.1</v>
      </c>
      <c r="L1314" s="8" t="n">
        <v>45.9</v>
      </c>
      <c r="M1314" s="8" t="n">
        <v>42.94</v>
      </c>
      <c r="N1314" s="8" t="n">
        <v>39.49</v>
      </c>
      <c r="O1314" s="8" t="n">
        <v>37.61</v>
      </c>
      <c r="P1314" s="8" t="n">
        <v>37.34</v>
      </c>
      <c r="Q1314" s="8" t="n">
        <v>40.34</v>
      </c>
      <c r="R1314" s="8" t="n">
        <v>43.29</v>
      </c>
      <c r="S1314" s="8" t="n">
        <v>47.79</v>
      </c>
      <c r="T1314" s="8" t="n">
        <v>51.66</v>
      </c>
      <c r="U1314" s="8" t="n">
        <v>50.94</v>
      </c>
      <c r="V1314" s="8" t="n">
        <v>48.78</v>
      </c>
      <c r="W1314" s="8" t="n">
        <v>40.68</v>
      </c>
      <c r="X1314" s="8" t="n">
        <v>39.27</v>
      </c>
      <c r="Y1314" s="10" t="n">
        <v>35.3</v>
      </c>
      <c r="Z1314" s="8" t="n">
        <f aca="false">+AVERAGE(B1314:Y1314)</f>
        <v>43.2625</v>
      </c>
      <c r="AA1314" s="8" t="n">
        <f aca="false">+AVERAGE(J1314:U1314)</f>
        <v>44.9958333333333</v>
      </c>
    </row>
    <row r="1315" customFormat="false" ht="12.8" hidden="false" customHeight="false" outlineLevel="0" collapsed="false">
      <c r="A1315" s="9" t="n">
        <v>43522</v>
      </c>
      <c r="B1315" s="8" t="n">
        <v>38.36</v>
      </c>
      <c r="C1315" s="8" t="n">
        <v>36.52</v>
      </c>
      <c r="D1315" s="8" t="n">
        <v>36.27</v>
      </c>
      <c r="E1315" s="8" t="n">
        <v>34.91</v>
      </c>
      <c r="F1315" s="8" t="n">
        <v>34.91</v>
      </c>
      <c r="G1315" s="8" t="n">
        <v>38.45</v>
      </c>
      <c r="H1315" s="8" t="n">
        <v>46.99</v>
      </c>
      <c r="I1315" s="8" t="n">
        <v>54.85</v>
      </c>
      <c r="J1315" s="8" t="n">
        <v>54.56</v>
      </c>
      <c r="K1315" s="8" t="n">
        <v>50.35</v>
      </c>
      <c r="L1315" s="8" t="n">
        <v>45.76</v>
      </c>
      <c r="M1315" s="8" t="n">
        <v>43.7</v>
      </c>
      <c r="N1315" s="8" t="n">
        <v>40.72</v>
      </c>
      <c r="O1315" s="8" t="n">
        <v>39.14</v>
      </c>
      <c r="P1315" s="8" t="n">
        <v>38.13</v>
      </c>
      <c r="Q1315" s="8" t="n">
        <v>42.81</v>
      </c>
      <c r="R1315" s="8" t="n">
        <v>44.54</v>
      </c>
      <c r="S1315" s="8" t="n">
        <v>51.18</v>
      </c>
      <c r="T1315" s="8" t="n">
        <v>56.14</v>
      </c>
      <c r="U1315" s="8" t="n">
        <v>55.5</v>
      </c>
      <c r="V1315" s="8" t="n">
        <v>50.76</v>
      </c>
      <c r="W1315" s="8" t="n">
        <v>45.98</v>
      </c>
      <c r="X1315" s="8" t="n">
        <v>45.12</v>
      </c>
      <c r="Y1315" s="10" t="n">
        <v>42.15</v>
      </c>
      <c r="Z1315" s="8" t="n">
        <f aca="false">+AVERAGE(B1315:Y1315)</f>
        <v>44.4916666666667</v>
      </c>
      <c r="AA1315" s="8" t="n">
        <f aca="false">+AVERAGE(J1315:U1315)</f>
        <v>46.8775</v>
      </c>
    </row>
    <row r="1316" customFormat="false" ht="12.8" hidden="false" customHeight="false" outlineLevel="0" collapsed="false">
      <c r="A1316" s="9" t="n">
        <v>43521</v>
      </c>
      <c r="B1316" s="8" t="n">
        <v>43.4</v>
      </c>
      <c r="C1316" s="8" t="n">
        <v>41.81</v>
      </c>
      <c r="D1316" s="8" t="n">
        <v>39.23</v>
      </c>
      <c r="E1316" s="8" t="n">
        <v>39.6</v>
      </c>
      <c r="F1316" s="8" t="n">
        <v>39.6</v>
      </c>
      <c r="G1316" s="8" t="n">
        <v>43.18</v>
      </c>
      <c r="H1316" s="8" t="n">
        <v>52.41</v>
      </c>
      <c r="I1316" s="8" t="n">
        <v>58.58</v>
      </c>
      <c r="J1316" s="8" t="n">
        <v>57.02</v>
      </c>
      <c r="K1316" s="8" t="n">
        <v>51.95</v>
      </c>
      <c r="L1316" s="8" t="n">
        <v>49.51</v>
      </c>
      <c r="M1316" s="8" t="n">
        <v>46.54</v>
      </c>
      <c r="N1316" s="8" t="n">
        <v>46.54</v>
      </c>
      <c r="O1316" s="8" t="n">
        <v>46.28</v>
      </c>
      <c r="P1316" s="8" t="n">
        <v>46.54</v>
      </c>
      <c r="Q1316" s="8" t="n">
        <v>46.42</v>
      </c>
      <c r="R1316" s="8" t="n">
        <v>48.99</v>
      </c>
      <c r="S1316" s="8" t="n">
        <v>52.1</v>
      </c>
      <c r="T1316" s="8" t="n">
        <v>54.72</v>
      </c>
      <c r="U1316" s="8" t="n">
        <v>53.76</v>
      </c>
      <c r="V1316" s="8" t="n">
        <v>49.64</v>
      </c>
      <c r="W1316" s="8" t="n">
        <v>46.69</v>
      </c>
      <c r="X1316" s="8" t="n">
        <v>46.51</v>
      </c>
      <c r="Y1316" s="10" t="n">
        <v>41.76</v>
      </c>
      <c r="Z1316" s="8" t="n">
        <f aca="false">+AVERAGE(B1316:Y1316)</f>
        <v>47.6158333333333</v>
      </c>
      <c r="AA1316" s="8" t="n">
        <f aca="false">+AVERAGE(J1316:U1316)</f>
        <v>50.0308333333333</v>
      </c>
    </row>
    <row r="1317" customFormat="false" ht="12.8" hidden="false" customHeight="false" outlineLevel="0" collapsed="false">
      <c r="A1317" s="9" t="n">
        <v>43520</v>
      </c>
      <c r="B1317" s="8" t="n">
        <v>40.6</v>
      </c>
      <c r="C1317" s="8" t="n">
        <v>38.6</v>
      </c>
      <c r="D1317" s="8" t="n">
        <v>37.6</v>
      </c>
      <c r="E1317" s="8" t="n">
        <v>36.6</v>
      </c>
      <c r="F1317" s="8" t="n">
        <v>35.7</v>
      </c>
      <c r="G1317" s="8" t="n">
        <v>35.55</v>
      </c>
      <c r="H1317" s="8" t="n">
        <v>35.7</v>
      </c>
      <c r="I1317" s="8" t="n">
        <v>38.27</v>
      </c>
      <c r="J1317" s="8" t="n">
        <v>39.5</v>
      </c>
      <c r="K1317" s="8" t="n">
        <v>39.89</v>
      </c>
      <c r="L1317" s="8" t="n">
        <v>38.96</v>
      </c>
      <c r="M1317" s="8" t="n">
        <v>38.66</v>
      </c>
      <c r="N1317" s="8" t="n">
        <v>37.84</v>
      </c>
      <c r="O1317" s="8" t="n">
        <v>36.09</v>
      </c>
      <c r="P1317" s="8" t="n">
        <v>34.8</v>
      </c>
      <c r="Q1317" s="8" t="n">
        <v>35.65</v>
      </c>
      <c r="R1317" s="8" t="n">
        <v>38.59</v>
      </c>
      <c r="S1317" s="8" t="n">
        <v>45.93</v>
      </c>
      <c r="T1317" s="8" t="n">
        <v>52.32</v>
      </c>
      <c r="U1317" s="8" t="n">
        <v>53.5</v>
      </c>
      <c r="V1317" s="8" t="n">
        <v>51.12</v>
      </c>
      <c r="W1317" s="8" t="n">
        <v>45.38</v>
      </c>
      <c r="X1317" s="8" t="n">
        <v>46.75</v>
      </c>
      <c r="Y1317" s="10" t="n">
        <v>41.43</v>
      </c>
      <c r="Z1317" s="8" t="n">
        <f aca="false">+AVERAGE(B1317:Y1317)</f>
        <v>40.62625</v>
      </c>
      <c r="AA1317" s="8" t="n">
        <f aca="false">+AVERAGE(J1317:U1317)</f>
        <v>40.9775</v>
      </c>
    </row>
    <row r="1318" customFormat="false" ht="12.8" hidden="false" customHeight="false" outlineLevel="0" collapsed="false">
      <c r="A1318" s="9" t="n">
        <v>43519</v>
      </c>
      <c r="B1318" s="8" t="n">
        <v>39.45</v>
      </c>
      <c r="C1318" s="8" t="n">
        <v>38.38</v>
      </c>
      <c r="D1318" s="8" t="n">
        <v>36.61</v>
      </c>
      <c r="E1318" s="8" t="n">
        <v>35</v>
      </c>
      <c r="F1318" s="8" t="n">
        <v>35.28</v>
      </c>
      <c r="G1318" s="8" t="n">
        <v>35.77</v>
      </c>
      <c r="H1318" s="8" t="n">
        <v>39.39</v>
      </c>
      <c r="I1318" s="8" t="n">
        <v>42.58</v>
      </c>
      <c r="J1318" s="8" t="n">
        <v>45.17</v>
      </c>
      <c r="K1318" s="8" t="n">
        <v>45.57</v>
      </c>
      <c r="L1318" s="8" t="n">
        <v>44.04</v>
      </c>
      <c r="M1318" s="8" t="n">
        <v>43.24</v>
      </c>
      <c r="N1318" s="8" t="n">
        <v>40.49</v>
      </c>
      <c r="O1318" s="8" t="n">
        <v>37.9</v>
      </c>
      <c r="P1318" s="8" t="n">
        <v>37.52</v>
      </c>
      <c r="Q1318" s="8" t="n">
        <v>38.97</v>
      </c>
      <c r="R1318" s="8" t="n">
        <v>42.02</v>
      </c>
      <c r="S1318" s="8" t="n">
        <v>47.26</v>
      </c>
      <c r="T1318" s="8" t="n">
        <v>50.97</v>
      </c>
      <c r="U1318" s="8" t="n">
        <v>51.32</v>
      </c>
      <c r="V1318" s="8" t="n">
        <v>45.12</v>
      </c>
      <c r="W1318" s="8" t="n">
        <v>42.01</v>
      </c>
      <c r="X1318" s="8" t="n">
        <v>41.83</v>
      </c>
      <c r="Y1318" s="10" t="n">
        <v>40.15</v>
      </c>
      <c r="Z1318" s="8" t="n">
        <f aca="false">+AVERAGE(B1318:Y1318)</f>
        <v>41.5016666666667</v>
      </c>
      <c r="AA1318" s="8" t="n">
        <f aca="false">+AVERAGE(J1318:U1318)</f>
        <v>43.7058333333333</v>
      </c>
    </row>
    <row r="1319" customFormat="false" ht="12.8" hidden="false" customHeight="false" outlineLevel="0" collapsed="false">
      <c r="A1319" s="9" t="n">
        <v>43518</v>
      </c>
      <c r="B1319" s="8" t="n">
        <v>39.49</v>
      </c>
      <c r="C1319" s="8" t="n">
        <v>38.21</v>
      </c>
      <c r="D1319" s="8" t="n">
        <v>37.44</v>
      </c>
      <c r="E1319" s="8" t="n">
        <v>36.92</v>
      </c>
      <c r="F1319" s="8" t="n">
        <v>38.01</v>
      </c>
      <c r="G1319" s="8" t="n">
        <v>40.82</v>
      </c>
      <c r="H1319" s="8" t="n">
        <v>49.49</v>
      </c>
      <c r="I1319" s="8" t="n">
        <v>55.31</v>
      </c>
      <c r="J1319" s="8" t="n">
        <v>56.44</v>
      </c>
      <c r="K1319" s="8" t="n">
        <v>54.61</v>
      </c>
      <c r="L1319" s="8" t="n">
        <v>53.5</v>
      </c>
      <c r="M1319" s="8" t="n">
        <v>51.36</v>
      </c>
      <c r="N1319" s="8" t="n">
        <v>48.85</v>
      </c>
      <c r="O1319" s="8" t="n">
        <v>47.5</v>
      </c>
      <c r="P1319" s="8" t="n">
        <v>46.61</v>
      </c>
      <c r="Q1319" s="8" t="n">
        <v>46.45</v>
      </c>
      <c r="R1319" s="8" t="n">
        <v>47.45</v>
      </c>
      <c r="S1319" s="8" t="n">
        <v>50.59</v>
      </c>
      <c r="T1319" s="8" t="n">
        <v>53.35</v>
      </c>
      <c r="U1319" s="8" t="n">
        <v>51.69</v>
      </c>
      <c r="V1319" s="8" t="n">
        <v>47.98</v>
      </c>
      <c r="W1319" s="8" t="n">
        <v>42.39</v>
      </c>
      <c r="X1319" s="8" t="n">
        <v>43</v>
      </c>
      <c r="Y1319" s="10" t="n">
        <v>39.82</v>
      </c>
      <c r="Z1319" s="8" t="n">
        <f aca="false">+AVERAGE(B1319:Y1319)</f>
        <v>46.5533333333333</v>
      </c>
      <c r="AA1319" s="8" t="n">
        <f aca="false">+AVERAGE(J1319:U1319)</f>
        <v>50.7</v>
      </c>
    </row>
    <row r="1320" customFormat="false" ht="12.8" hidden="false" customHeight="false" outlineLevel="0" collapsed="false">
      <c r="A1320" s="9" t="n">
        <v>43517</v>
      </c>
      <c r="B1320" s="8" t="n">
        <v>39.25</v>
      </c>
      <c r="C1320" s="8" t="n">
        <v>39.01</v>
      </c>
      <c r="D1320" s="8" t="n">
        <v>36.77</v>
      </c>
      <c r="E1320" s="8" t="n">
        <v>35.44</v>
      </c>
      <c r="F1320" s="8" t="n">
        <v>36.32</v>
      </c>
      <c r="G1320" s="8" t="n">
        <v>38.99</v>
      </c>
      <c r="H1320" s="8" t="n">
        <v>48.15</v>
      </c>
      <c r="I1320" s="8" t="n">
        <v>54.61</v>
      </c>
      <c r="J1320" s="8" t="n">
        <v>53.59</v>
      </c>
      <c r="K1320" s="8" t="n">
        <v>51.64</v>
      </c>
      <c r="L1320" s="8" t="n">
        <v>51</v>
      </c>
      <c r="M1320" s="8" t="n">
        <v>49.46</v>
      </c>
      <c r="N1320" s="8" t="n">
        <v>48.05</v>
      </c>
      <c r="O1320" s="8" t="n">
        <v>47.53</v>
      </c>
      <c r="P1320" s="8" t="n">
        <v>47</v>
      </c>
      <c r="Q1320" s="8" t="n">
        <v>47.27</v>
      </c>
      <c r="R1320" s="8" t="n">
        <v>48.26</v>
      </c>
      <c r="S1320" s="8" t="n">
        <v>51</v>
      </c>
      <c r="T1320" s="8" t="n">
        <v>54.53</v>
      </c>
      <c r="U1320" s="8" t="n">
        <v>54.22</v>
      </c>
      <c r="V1320" s="8" t="n">
        <v>51.12</v>
      </c>
      <c r="W1320" s="8" t="n">
        <v>44.98</v>
      </c>
      <c r="X1320" s="8" t="n">
        <v>45.5</v>
      </c>
      <c r="Y1320" s="10" t="n">
        <v>39.76</v>
      </c>
      <c r="Z1320" s="8" t="n">
        <f aca="false">+AVERAGE(B1320:Y1320)</f>
        <v>46.39375</v>
      </c>
      <c r="AA1320" s="8" t="n">
        <f aca="false">+AVERAGE(J1320:U1320)</f>
        <v>50.2958333333333</v>
      </c>
    </row>
    <row r="1321" customFormat="false" ht="12.8" hidden="false" customHeight="false" outlineLevel="0" collapsed="false">
      <c r="A1321" s="9" t="n">
        <v>43516</v>
      </c>
      <c r="B1321" s="8" t="n">
        <v>36.14</v>
      </c>
      <c r="C1321" s="8" t="n">
        <v>35.61</v>
      </c>
      <c r="D1321" s="8" t="n">
        <v>34.55</v>
      </c>
      <c r="E1321" s="8" t="n">
        <v>34.42</v>
      </c>
      <c r="F1321" s="8" t="n">
        <v>35.55</v>
      </c>
      <c r="G1321" s="8" t="n">
        <v>38.3</v>
      </c>
      <c r="H1321" s="8" t="n">
        <v>48.18</v>
      </c>
      <c r="I1321" s="8" t="n">
        <v>56.15</v>
      </c>
      <c r="J1321" s="8" t="n">
        <v>55.69</v>
      </c>
      <c r="K1321" s="8" t="n">
        <v>52.46</v>
      </c>
      <c r="L1321" s="8" t="n">
        <v>51</v>
      </c>
      <c r="M1321" s="8" t="n">
        <v>49.26</v>
      </c>
      <c r="N1321" s="8" t="n">
        <v>48.12</v>
      </c>
      <c r="O1321" s="8" t="n">
        <v>47.52</v>
      </c>
      <c r="P1321" s="8" t="n">
        <v>47.48</v>
      </c>
      <c r="Q1321" s="8" t="n">
        <v>47.8</v>
      </c>
      <c r="R1321" s="8" t="n">
        <v>49.23</v>
      </c>
      <c r="S1321" s="8" t="n">
        <v>52.21</v>
      </c>
      <c r="T1321" s="8" t="n">
        <v>56.12</v>
      </c>
      <c r="U1321" s="8" t="n">
        <v>55.14</v>
      </c>
      <c r="V1321" s="8" t="n">
        <v>50.61</v>
      </c>
      <c r="W1321" s="8" t="n">
        <v>47.49</v>
      </c>
      <c r="X1321" s="8" t="n">
        <v>46.5</v>
      </c>
      <c r="Y1321" s="10" t="n">
        <v>40.51</v>
      </c>
      <c r="Z1321" s="8" t="n">
        <f aca="false">+AVERAGE(B1321:Y1321)</f>
        <v>46.5016666666667</v>
      </c>
      <c r="AA1321" s="8" t="n">
        <f aca="false">+AVERAGE(J1321:U1321)</f>
        <v>51.0025</v>
      </c>
    </row>
    <row r="1322" customFormat="false" ht="12.8" hidden="false" customHeight="false" outlineLevel="0" collapsed="false">
      <c r="A1322" s="9" t="n">
        <v>43515</v>
      </c>
      <c r="B1322" s="8" t="n">
        <v>38.18</v>
      </c>
      <c r="C1322" s="8" t="n">
        <v>37.32</v>
      </c>
      <c r="D1322" s="8" t="n">
        <v>35.57</v>
      </c>
      <c r="E1322" s="8" t="n">
        <v>35.22</v>
      </c>
      <c r="F1322" s="8" t="n">
        <v>35.86</v>
      </c>
      <c r="G1322" s="8" t="n">
        <v>40.23</v>
      </c>
      <c r="H1322" s="8" t="n">
        <v>48.9</v>
      </c>
      <c r="I1322" s="8" t="n">
        <v>54.82</v>
      </c>
      <c r="J1322" s="8" t="n">
        <v>55.28</v>
      </c>
      <c r="K1322" s="8" t="n">
        <v>53.69</v>
      </c>
      <c r="L1322" s="8" t="n">
        <v>52.99</v>
      </c>
      <c r="M1322" s="8" t="n">
        <v>51.41</v>
      </c>
      <c r="N1322" s="8" t="n">
        <v>49.96</v>
      </c>
      <c r="O1322" s="8" t="n">
        <v>49.75</v>
      </c>
      <c r="P1322" s="8" t="n">
        <v>48.71</v>
      </c>
      <c r="Q1322" s="8" t="n">
        <v>49.59</v>
      </c>
      <c r="R1322" s="8" t="n">
        <v>50.63</v>
      </c>
      <c r="S1322" s="8" t="n">
        <v>51.15</v>
      </c>
      <c r="T1322" s="8" t="n">
        <v>54.32</v>
      </c>
      <c r="U1322" s="8" t="n">
        <v>54.68</v>
      </c>
      <c r="V1322" s="8" t="n">
        <v>50.28</v>
      </c>
      <c r="W1322" s="8" t="n">
        <v>45.03</v>
      </c>
      <c r="X1322" s="8" t="n">
        <v>44.41</v>
      </c>
      <c r="Y1322" s="10" t="n">
        <v>40</v>
      </c>
      <c r="Z1322" s="8" t="n">
        <f aca="false">+AVERAGE(B1322:Y1322)</f>
        <v>46.9991666666667</v>
      </c>
      <c r="AA1322" s="8" t="n">
        <f aca="false">+AVERAGE(J1322:U1322)</f>
        <v>51.8466666666667</v>
      </c>
    </row>
    <row r="1323" customFormat="false" ht="12.8" hidden="false" customHeight="false" outlineLevel="0" collapsed="false">
      <c r="A1323" s="9" t="n">
        <v>43514</v>
      </c>
      <c r="B1323" s="8" t="n">
        <v>36.8</v>
      </c>
      <c r="C1323" s="8" t="n">
        <v>33.99</v>
      </c>
      <c r="D1323" s="8" t="n">
        <v>34.4</v>
      </c>
      <c r="E1323" s="8" t="n">
        <v>32.48</v>
      </c>
      <c r="F1323" s="8" t="n">
        <v>34.86</v>
      </c>
      <c r="G1323" s="8" t="n">
        <v>37.3</v>
      </c>
      <c r="H1323" s="8" t="n">
        <v>53</v>
      </c>
      <c r="I1323" s="8" t="n">
        <v>61.99</v>
      </c>
      <c r="J1323" s="8" t="n">
        <v>58.78</v>
      </c>
      <c r="K1323" s="8" t="n">
        <v>53.72</v>
      </c>
      <c r="L1323" s="8" t="n">
        <v>52.44</v>
      </c>
      <c r="M1323" s="8" t="n">
        <v>48</v>
      </c>
      <c r="N1323" s="8" t="n">
        <v>45.98</v>
      </c>
      <c r="O1323" s="8" t="n">
        <v>46.3</v>
      </c>
      <c r="P1323" s="8" t="n">
        <v>45.98</v>
      </c>
      <c r="Q1323" s="8" t="n">
        <v>49.41</v>
      </c>
      <c r="R1323" s="8" t="n">
        <v>52</v>
      </c>
      <c r="S1323" s="8" t="n">
        <v>55.47</v>
      </c>
      <c r="T1323" s="8" t="n">
        <v>58.97</v>
      </c>
      <c r="U1323" s="8" t="n">
        <v>57.45</v>
      </c>
      <c r="V1323" s="8" t="n">
        <v>51.33</v>
      </c>
      <c r="W1323" s="8" t="n">
        <v>43.21</v>
      </c>
      <c r="X1323" s="8" t="n">
        <v>44.1</v>
      </c>
      <c r="Y1323" s="10" t="n">
        <v>40</v>
      </c>
      <c r="Z1323" s="8" t="n">
        <f aca="false">+AVERAGE(B1323:Y1323)</f>
        <v>46.9983333333333</v>
      </c>
      <c r="AA1323" s="8" t="n">
        <f aca="false">+AVERAGE(J1323:U1323)</f>
        <v>52.0416666666667</v>
      </c>
    </row>
    <row r="1324" customFormat="false" ht="12.8" hidden="false" customHeight="false" outlineLevel="0" collapsed="false">
      <c r="A1324" s="9" t="n">
        <v>43513</v>
      </c>
      <c r="B1324" s="8" t="n">
        <v>36.03</v>
      </c>
      <c r="C1324" s="8" t="n">
        <v>35.15</v>
      </c>
      <c r="D1324" s="8" t="n">
        <v>34.51</v>
      </c>
      <c r="E1324" s="8" t="n">
        <v>33</v>
      </c>
      <c r="F1324" s="8" t="n">
        <v>32</v>
      </c>
      <c r="G1324" s="8" t="n">
        <v>32.89</v>
      </c>
      <c r="H1324" s="8" t="n">
        <v>38.1</v>
      </c>
      <c r="I1324" s="8" t="n">
        <v>43</v>
      </c>
      <c r="J1324" s="8" t="n">
        <v>43.3</v>
      </c>
      <c r="K1324" s="8" t="n">
        <v>42.65</v>
      </c>
      <c r="L1324" s="8" t="n">
        <v>42.57</v>
      </c>
      <c r="M1324" s="8" t="n">
        <v>42.24</v>
      </c>
      <c r="N1324" s="8" t="n">
        <v>39.74</v>
      </c>
      <c r="O1324" s="8" t="n">
        <v>37.24</v>
      </c>
      <c r="P1324" s="8" t="n">
        <v>36.79</v>
      </c>
      <c r="Q1324" s="8" t="n">
        <v>37</v>
      </c>
      <c r="R1324" s="8" t="n">
        <v>38.56</v>
      </c>
      <c r="S1324" s="8" t="n">
        <v>45.57</v>
      </c>
      <c r="T1324" s="8" t="n">
        <v>49.29</v>
      </c>
      <c r="U1324" s="8" t="n">
        <v>49.17</v>
      </c>
      <c r="V1324" s="8" t="n">
        <v>43.93</v>
      </c>
      <c r="W1324" s="8" t="n">
        <v>40.79</v>
      </c>
      <c r="X1324" s="8" t="n">
        <v>41.72</v>
      </c>
      <c r="Y1324" s="10" t="n">
        <v>39.96</v>
      </c>
      <c r="Z1324" s="8" t="n">
        <f aca="false">+AVERAGE(B1324:Y1324)</f>
        <v>39.8</v>
      </c>
      <c r="AA1324" s="8" t="n">
        <f aca="false">+AVERAGE(J1324:U1324)</f>
        <v>42.01</v>
      </c>
    </row>
    <row r="1325" customFormat="false" ht="12.8" hidden="false" customHeight="false" outlineLevel="0" collapsed="false">
      <c r="A1325" s="9" t="n">
        <v>43512</v>
      </c>
      <c r="B1325" s="8" t="n">
        <v>41.63</v>
      </c>
      <c r="C1325" s="8" t="n">
        <v>39</v>
      </c>
      <c r="D1325" s="8" t="n">
        <v>37.46</v>
      </c>
      <c r="E1325" s="8" t="n">
        <v>35.45</v>
      </c>
      <c r="F1325" s="8" t="n">
        <v>35.25</v>
      </c>
      <c r="G1325" s="8" t="n">
        <v>36.63</v>
      </c>
      <c r="H1325" s="8" t="n">
        <v>41.72</v>
      </c>
      <c r="I1325" s="8" t="n">
        <v>46.56</v>
      </c>
      <c r="J1325" s="8" t="n">
        <v>47.9</v>
      </c>
      <c r="K1325" s="8" t="n">
        <v>47.47</v>
      </c>
      <c r="L1325" s="8" t="n">
        <v>45.9</v>
      </c>
      <c r="M1325" s="8" t="n">
        <v>42.57</v>
      </c>
      <c r="N1325" s="8" t="n">
        <v>42.06</v>
      </c>
      <c r="O1325" s="8" t="n">
        <v>39.75</v>
      </c>
      <c r="P1325" s="8" t="n">
        <v>39.51</v>
      </c>
      <c r="Q1325" s="8" t="n">
        <v>39.62</v>
      </c>
      <c r="R1325" s="8" t="n">
        <v>41.57</v>
      </c>
      <c r="S1325" s="8" t="n">
        <v>48.9</v>
      </c>
      <c r="T1325" s="8" t="n">
        <v>50</v>
      </c>
      <c r="U1325" s="8" t="n">
        <v>51.03</v>
      </c>
      <c r="V1325" s="8" t="n">
        <v>46.99</v>
      </c>
      <c r="W1325" s="8" t="n">
        <v>43.3</v>
      </c>
      <c r="X1325" s="8" t="n">
        <v>42.88</v>
      </c>
      <c r="Y1325" s="10" t="n">
        <v>40.21</v>
      </c>
      <c r="Z1325" s="8" t="n">
        <f aca="false">+AVERAGE(B1325:Y1325)</f>
        <v>42.64</v>
      </c>
      <c r="AA1325" s="8" t="n">
        <f aca="false">+AVERAGE(J1325:U1325)</f>
        <v>44.69</v>
      </c>
    </row>
    <row r="1326" customFormat="false" ht="12.8" hidden="false" customHeight="false" outlineLevel="0" collapsed="false">
      <c r="A1326" s="9" t="n">
        <v>43511</v>
      </c>
      <c r="B1326" s="8" t="n">
        <v>42.03</v>
      </c>
      <c r="C1326" s="8" t="n">
        <v>40.76</v>
      </c>
      <c r="D1326" s="8" t="n">
        <v>39.63</v>
      </c>
      <c r="E1326" s="8" t="n">
        <v>38.17</v>
      </c>
      <c r="F1326" s="8" t="n">
        <v>39.2</v>
      </c>
      <c r="G1326" s="8" t="n">
        <v>42.96</v>
      </c>
      <c r="H1326" s="8" t="n">
        <v>52.92</v>
      </c>
      <c r="I1326" s="8" t="n">
        <v>59.74</v>
      </c>
      <c r="J1326" s="8" t="n">
        <v>59.56</v>
      </c>
      <c r="K1326" s="8" t="n">
        <v>56.02</v>
      </c>
      <c r="L1326" s="8" t="n">
        <v>52.08</v>
      </c>
      <c r="M1326" s="8" t="n">
        <v>48.01</v>
      </c>
      <c r="N1326" s="8" t="n">
        <v>45.51</v>
      </c>
      <c r="O1326" s="8" t="n">
        <v>43.95</v>
      </c>
      <c r="P1326" s="8" t="n">
        <v>43.37</v>
      </c>
      <c r="Q1326" s="8" t="n">
        <v>45.39</v>
      </c>
      <c r="R1326" s="8" t="n">
        <v>48.96</v>
      </c>
      <c r="S1326" s="8" t="n">
        <v>53.76</v>
      </c>
      <c r="T1326" s="8" t="n">
        <v>57</v>
      </c>
      <c r="U1326" s="8" t="n">
        <v>55.72</v>
      </c>
      <c r="V1326" s="8" t="n">
        <v>49.09</v>
      </c>
      <c r="W1326" s="8" t="n">
        <v>43.95</v>
      </c>
      <c r="X1326" s="8" t="n">
        <v>43.26</v>
      </c>
      <c r="Y1326" s="10" t="n">
        <v>38.26</v>
      </c>
      <c r="Z1326" s="8" t="n">
        <f aca="false">+AVERAGE(B1326:Y1326)</f>
        <v>47.4708333333333</v>
      </c>
      <c r="AA1326" s="8" t="n">
        <f aca="false">+AVERAGE(J1326:U1326)</f>
        <v>50.7775</v>
      </c>
    </row>
    <row r="1327" customFormat="false" ht="12.8" hidden="false" customHeight="false" outlineLevel="0" collapsed="false">
      <c r="A1327" s="9" t="n">
        <v>43510</v>
      </c>
      <c r="B1327" s="8" t="n">
        <v>40.25</v>
      </c>
      <c r="C1327" s="8" t="n">
        <v>39.66</v>
      </c>
      <c r="D1327" s="8" t="n">
        <v>39.21</v>
      </c>
      <c r="E1327" s="8" t="n">
        <v>38.35</v>
      </c>
      <c r="F1327" s="8" t="n">
        <v>39.96</v>
      </c>
      <c r="G1327" s="8" t="n">
        <v>42.68</v>
      </c>
      <c r="H1327" s="8" t="n">
        <v>52.21</v>
      </c>
      <c r="I1327" s="8" t="n">
        <v>59.36</v>
      </c>
      <c r="J1327" s="8" t="n">
        <v>61.03</v>
      </c>
      <c r="K1327" s="8" t="n">
        <v>57.17</v>
      </c>
      <c r="L1327" s="8" t="n">
        <v>55.57</v>
      </c>
      <c r="M1327" s="8" t="n">
        <v>54.62</v>
      </c>
      <c r="N1327" s="8" t="n">
        <v>51.97</v>
      </c>
      <c r="O1327" s="8" t="n">
        <v>50</v>
      </c>
      <c r="P1327" s="8" t="n">
        <v>48.03</v>
      </c>
      <c r="Q1327" s="8" t="n">
        <v>49.24</v>
      </c>
      <c r="R1327" s="8" t="n">
        <v>51.69</v>
      </c>
      <c r="S1327" s="8" t="n">
        <v>56.5</v>
      </c>
      <c r="T1327" s="8" t="n">
        <v>59.7</v>
      </c>
      <c r="U1327" s="8" t="n">
        <v>60.52</v>
      </c>
      <c r="V1327" s="8" t="n">
        <v>55.25</v>
      </c>
      <c r="W1327" s="8" t="n">
        <v>50.1</v>
      </c>
      <c r="X1327" s="8" t="n">
        <v>49.92</v>
      </c>
      <c r="Y1327" s="10" t="n">
        <v>44.29</v>
      </c>
      <c r="Z1327" s="8" t="n">
        <f aca="false">+AVERAGE(B1327:Y1327)</f>
        <v>50.3033333333333</v>
      </c>
      <c r="AA1327" s="8" t="n">
        <f aca="false">+AVERAGE(J1327:U1327)</f>
        <v>54.67</v>
      </c>
    </row>
    <row r="1328" customFormat="false" ht="12.8" hidden="false" customHeight="false" outlineLevel="0" collapsed="false">
      <c r="A1328" s="9" t="n">
        <v>43509</v>
      </c>
      <c r="B1328" s="8" t="n">
        <v>38.9</v>
      </c>
      <c r="C1328" s="8" t="n">
        <v>37.21</v>
      </c>
      <c r="D1328" s="8" t="n">
        <v>35.24</v>
      </c>
      <c r="E1328" s="8" t="n">
        <v>34</v>
      </c>
      <c r="F1328" s="8" t="n">
        <v>36</v>
      </c>
      <c r="G1328" s="8" t="n">
        <v>39.5</v>
      </c>
      <c r="H1328" s="8" t="n">
        <v>46.51</v>
      </c>
      <c r="I1328" s="8" t="n">
        <v>55</v>
      </c>
      <c r="J1328" s="8" t="n">
        <v>56.41</v>
      </c>
      <c r="K1328" s="8" t="n">
        <v>56</v>
      </c>
      <c r="L1328" s="8" t="n">
        <v>54.63</v>
      </c>
      <c r="M1328" s="8" t="n">
        <v>54.26</v>
      </c>
      <c r="N1328" s="8" t="n">
        <v>53.08</v>
      </c>
      <c r="O1328" s="8" t="n">
        <v>50.83</v>
      </c>
      <c r="P1328" s="8" t="n">
        <v>49.85</v>
      </c>
      <c r="Q1328" s="8" t="n">
        <v>51.05</v>
      </c>
      <c r="R1328" s="8" t="n">
        <v>51.28</v>
      </c>
      <c r="S1328" s="8" t="n">
        <v>55.18</v>
      </c>
      <c r="T1328" s="8" t="n">
        <v>57.39</v>
      </c>
      <c r="U1328" s="8" t="n">
        <v>55.66</v>
      </c>
      <c r="V1328" s="8" t="n">
        <v>50</v>
      </c>
      <c r="W1328" s="8" t="n">
        <v>46.57</v>
      </c>
      <c r="X1328" s="8" t="n">
        <v>45.49</v>
      </c>
      <c r="Y1328" s="10" t="n">
        <v>42.01</v>
      </c>
      <c r="Z1328" s="8" t="n">
        <f aca="false">+AVERAGE(B1328:Y1328)</f>
        <v>48.0020833333333</v>
      </c>
      <c r="AA1328" s="8" t="n">
        <f aca="false">+AVERAGE(J1328:U1328)</f>
        <v>53.8016666666667</v>
      </c>
    </row>
    <row r="1329" customFormat="false" ht="12.8" hidden="false" customHeight="false" outlineLevel="0" collapsed="false">
      <c r="A1329" s="9" t="n">
        <v>43508</v>
      </c>
      <c r="B1329" s="8" t="n">
        <v>33.11</v>
      </c>
      <c r="C1329" s="8" t="n">
        <v>31.39</v>
      </c>
      <c r="D1329" s="8" t="n">
        <v>30.53</v>
      </c>
      <c r="E1329" s="8" t="n">
        <v>30.72</v>
      </c>
      <c r="F1329" s="8" t="n">
        <v>33</v>
      </c>
      <c r="G1329" s="8" t="n">
        <v>39.58</v>
      </c>
      <c r="H1329" s="8" t="n">
        <v>51.03</v>
      </c>
      <c r="I1329" s="8" t="n">
        <v>59.01</v>
      </c>
      <c r="J1329" s="8" t="n">
        <v>59.62</v>
      </c>
      <c r="K1329" s="8" t="n">
        <v>58.24</v>
      </c>
      <c r="L1329" s="8" t="n">
        <v>57.52</v>
      </c>
      <c r="M1329" s="8" t="n">
        <v>56.71</v>
      </c>
      <c r="N1329" s="8" t="n">
        <v>55.54</v>
      </c>
      <c r="O1329" s="8" t="n">
        <v>53.6</v>
      </c>
      <c r="P1329" s="8" t="n">
        <v>54.19</v>
      </c>
      <c r="Q1329" s="8" t="n">
        <v>54.81</v>
      </c>
      <c r="R1329" s="8" t="n">
        <v>58.16</v>
      </c>
      <c r="S1329" s="8" t="n">
        <v>62.4</v>
      </c>
      <c r="T1329" s="8" t="n">
        <v>62.5</v>
      </c>
      <c r="U1329" s="8" t="n">
        <v>60.7</v>
      </c>
      <c r="V1329" s="8" t="n">
        <v>57</v>
      </c>
      <c r="W1329" s="8" t="n">
        <v>52.4</v>
      </c>
      <c r="X1329" s="8" t="n">
        <v>49.17</v>
      </c>
      <c r="Y1329" s="10" t="n">
        <v>43.8</v>
      </c>
      <c r="Z1329" s="8" t="n">
        <f aca="false">+AVERAGE(B1329:Y1329)</f>
        <v>50.1970833333333</v>
      </c>
      <c r="AA1329" s="8" t="n">
        <f aca="false">+AVERAGE(J1329:U1329)</f>
        <v>57.8325</v>
      </c>
    </row>
    <row r="1330" customFormat="false" ht="12.8" hidden="false" customHeight="false" outlineLevel="0" collapsed="false">
      <c r="A1330" s="9" t="n">
        <v>43507</v>
      </c>
      <c r="B1330" s="8" t="n">
        <v>33.11</v>
      </c>
      <c r="C1330" s="8" t="n">
        <v>27.49</v>
      </c>
      <c r="D1330" s="8" t="n">
        <v>24.14</v>
      </c>
      <c r="E1330" s="8" t="n">
        <v>21.03</v>
      </c>
      <c r="F1330" s="8" t="n">
        <v>26</v>
      </c>
      <c r="G1330" s="8" t="n">
        <v>30.7</v>
      </c>
      <c r="H1330" s="8" t="n">
        <v>48.38</v>
      </c>
      <c r="I1330" s="8" t="n">
        <v>57.63</v>
      </c>
      <c r="J1330" s="8" t="n">
        <v>53.4</v>
      </c>
      <c r="K1330" s="8" t="n">
        <v>53</v>
      </c>
      <c r="L1330" s="8" t="n">
        <v>52.48</v>
      </c>
      <c r="M1330" s="8" t="n">
        <v>50.4</v>
      </c>
      <c r="N1330" s="8" t="n">
        <v>52.62</v>
      </c>
      <c r="O1330" s="8" t="n">
        <v>50</v>
      </c>
      <c r="P1330" s="8" t="n">
        <v>49.44</v>
      </c>
      <c r="Q1330" s="8" t="n">
        <v>51.73</v>
      </c>
      <c r="R1330" s="8" t="n">
        <v>50.58</v>
      </c>
      <c r="S1330" s="8" t="n">
        <v>52.1</v>
      </c>
      <c r="T1330" s="8" t="n">
        <v>54.49</v>
      </c>
      <c r="U1330" s="8" t="n">
        <v>53.73</v>
      </c>
      <c r="V1330" s="8" t="n">
        <v>53.9</v>
      </c>
      <c r="W1330" s="8" t="n">
        <v>47.71</v>
      </c>
      <c r="X1330" s="8" t="n">
        <v>48.43</v>
      </c>
      <c r="Y1330" s="10" t="n">
        <v>37.46</v>
      </c>
      <c r="Z1330" s="8" t="n">
        <f aca="false">+AVERAGE(B1330:Y1330)</f>
        <v>44.9979166666667</v>
      </c>
      <c r="AA1330" s="8" t="n">
        <f aca="false">+AVERAGE(J1330:U1330)</f>
        <v>51.9975</v>
      </c>
    </row>
    <row r="1331" customFormat="false" ht="12.8" hidden="false" customHeight="false" outlineLevel="0" collapsed="false">
      <c r="A1331" s="9" t="n">
        <v>43506</v>
      </c>
      <c r="B1331" s="8" t="n">
        <v>33.68</v>
      </c>
      <c r="C1331" s="8" t="n">
        <v>30.22</v>
      </c>
      <c r="D1331" s="8" t="n">
        <v>28.29</v>
      </c>
      <c r="E1331" s="8" t="n">
        <v>24.54</v>
      </c>
      <c r="F1331" s="8" t="n">
        <v>20.9</v>
      </c>
      <c r="G1331" s="8" t="n">
        <v>25.8</v>
      </c>
      <c r="H1331" s="8" t="n">
        <v>25.73</v>
      </c>
      <c r="I1331" s="8" t="n">
        <v>33.8</v>
      </c>
      <c r="J1331" s="8" t="n">
        <v>33.39</v>
      </c>
      <c r="K1331" s="8" t="n">
        <v>38.82</v>
      </c>
      <c r="L1331" s="8" t="n">
        <v>39.98</v>
      </c>
      <c r="M1331" s="8" t="n">
        <v>40.3</v>
      </c>
      <c r="N1331" s="8" t="n">
        <v>37</v>
      </c>
      <c r="O1331" s="8" t="n">
        <v>36.77</v>
      </c>
      <c r="P1331" s="8" t="n">
        <v>35.33</v>
      </c>
      <c r="Q1331" s="8" t="n">
        <v>36.28</v>
      </c>
      <c r="R1331" s="8" t="n">
        <v>35.79</v>
      </c>
      <c r="S1331" s="8" t="n">
        <v>41</v>
      </c>
      <c r="T1331" s="8" t="n">
        <v>42.95</v>
      </c>
      <c r="U1331" s="8" t="n">
        <v>43.46</v>
      </c>
      <c r="V1331" s="8" t="n">
        <v>41.52</v>
      </c>
      <c r="W1331" s="8" t="n">
        <v>40.26</v>
      </c>
      <c r="X1331" s="8" t="n">
        <v>40.83</v>
      </c>
      <c r="Y1331" s="10" t="n">
        <v>34.58</v>
      </c>
      <c r="Z1331" s="8" t="n">
        <f aca="false">+AVERAGE(B1331:Y1331)</f>
        <v>35.0508333333333</v>
      </c>
      <c r="AA1331" s="8" t="n">
        <f aca="false">+AVERAGE(J1331:U1331)</f>
        <v>38.4225</v>
      </c>
    </row>
    <row r="1332" customFormat="false" ht="12.8" hidden="false" customHeight="false" outlineLevel="0" collapsed="false">
      <c r="A1332" s="9" t="n">
        <v>43505</v>
      </c>
      <c r="B1332" s="8" t="n">
        <v>35.14</v>
      </c>
      <c r="C1332" s="8" t="n">
        <v>33.15</v>
      </c>
      <c r="D1332" s="8" t="n">
        <v>26.56</v>
      </c>
      <c r="E1332" s="8" t="n">
        <v>20</v>
      </c>
      <c r="F1332" s="8" t="n">
        <v>23.51</v>
      </c>
      <c r="G1332" s="8" t="n">
        <v>29.6</v>
      </c>
      <c r="H1332" s="8" t="n">
        <v>32.09</v>
      </c>
      <c r="I1332" s="8" t="n">
        <v>38.82</v>
      </c>
      <c r="J1332" s="8" t="n">
        <v>40.98</v>
      </c>
      <c r="K1332" s="8" t="n">
        <v>44.73</v>
      </c>
      <c r="L1332" s="8" t="n">
        <v>45.53</v>
      </c>
      <c r="M1332" s="8" t="n">
        <v>45.67</v>
      </c>
      <c r="N1332" s="8" t="n">
        <v>45.15</v>
      </c>
      <c r="O1332" s="8" t="n">
        <v>45.04</v>
      </c>
      <c r="P1332" s="8" t="n">
        <v>44.08</v>
      </c>
      <c r="Q1332" s="8" t="n">
        <v>44.87</v>
      </c>
      <c r="R1332" s="8" t="n">
        <v>44.58</v>
      </c>
      <c r="S1332" s="8" t="n">
        <v>46.12</v>
      </c>
      <c r="T1332" s="8" t="n">
        <v>46.4</v>
      </c>
      <c r="U1332" s="8" t="n">
        <v>45.39</v>
      </c>
      <c r="V1332" s="8" t="n">
        <v>42.66</v>
      </c>
      <c r="W1332" s="8" t="n">
        <v>39.5</v>
      </c>
      <c r="X1332" s="8" t="n">
        <v>38.96</v>
      </c>
      <c r="Y1332" s="10" t="n">
        <v>33.58</v>
      </c>
      <c r="Z1332" s="8" t="n">
        <f aca="false">+AVERAGE(B1332:Y1332)</f>
        <v>38.8379166666667</v>
      </c>
      <c r="AA1332" s="8" t="n">
        <f aca="false">+AVERAGE(J1332:U1332)</f>
        <v>44.8783333333333</v>
      </c>
    </row>
    <row r="1333" customFormat="false" ht="12.8" hidden="false" customHeight="false" outlineLevel="0" collapsed="false">
      <c r="A1333" s="9" t="n">
        <v>43504</v>
      </c>
      <c r="B1333" s="8" t="n">
        <v>38.32</v>
      </c>
      <c r="C1333" s="8" t="n">
        <v>35.42</v>
      </c>
      <c r="D1333" s="8" t="n">
        <v>33.74</v>
      </c>
      <c r="E1333" s="8" t="n">
        <v>31.68</v>
      </c>
      <c r="F1333" s="8" t="n">
        <v>33</v>
      </c>
      <c r="G1333" s="8" t="n">
        <v>37.23</v>
      </c>
      <c r="H1333" s="8" t="n">
        <v>48.61</v>
      </c>
      <c r="I1333" s="8" t="n">
        <v>56.54</v>
      </c>
      <c r="J1333" s="8" t="n">
        <v>57.52</v>
      </c>
      <c r="K1333" s="8" t="n">
        <v>57.67</v>
      </c>
      <c r="L1333" s="8" t="n">
        <v>56.66</v>
      </c>
      <c r="M1333" s="8" t="n">
        <v>55.27</v>
      </c>
      <c r="N1333" s="8" t="n">
        <v>54.6</v>
      </c>
      <c r="O1333" s="8" t="n">
        <v>53.69</v>
      </c>
      <c r="P1333" s="8" t="n">
        <v>53.29</v>
      </c>
      <c r="Q1333" s="8" t="n">
        <v>53.81</v>
      </c>
      <c r="R1333" s="8" t="n">
        <v>55.01</v>
      </c>
      <c r="S1333" s="8" t="n">
        <v>55.53</v>
      </c>
      <c r="T1333" s="8" t="n">
        <v>55.98</v>
      </c>
      <c r="U1333" s="8" t="n">
        <v>53.73</v>
      </c>
      <c r="V1333" s="8" t="n">
        <v>51.56</v>
      </c>
      <c r="W1333" s="8" t="n">
        <v>46.29</v>
      </c>
      <c r="X1333" s="8" t="n">
        <v>44.2</v>
      </c>
      <c r="Y1333" s="10" t="n">
        <v>37.68</v>
      </c>
      <c r="Z1333" s="8" t="n">
        <f aca="false">+AVERAGE(B1333:Y1333)</f>
        <v>48.2095833333333</v>
      </c>
      <c r="AA1333" s="8" t="n">
        <f aca="false">+AVERAGE(J1333:U1333)</f>
        <v>55.23</v>
      </c>
    </row>
    <row r="1334" customFormat="false" ht="12.8" hidden="false" customHeight="false" outlineLevel="0" collapsed="false">
      <c r="A1334" s="9" t="n">
        <v>43503</v>
      </c>
      <c r="B1334" s="8" t="n">
        <v>43.86</v>
      </c>
      <c r="C1334" s="8" t="n">
        <v>41.87</v>
      </c>
      <c r="D1334" s="8" t="n">
        <v>39.5</v>
      </c>
      <c r="E1334" s="8" t="n">
        <v>38.49</v>
      </c>
      <c r="F1334" s="8" t="n">
        <v>36.2</v>
      </c>
      <c r="G1334" s="8" t="n">
        <v>40.8</v>
      </c>
      <c r="H1334" s="8" t="n">
        <v>47.58</v>
      </c>
      <c r="I1334" s="8" t="n">
        <v>54.65</v>
      </c>
      <c r="J1334" s="8" t="n">
        <v>55.19</v>
      </c>
      <c r="K1334" s="8" t="n">
        <v>54</v>
      </c>
      <c r="L1334" s="8" t="n">
        <v>51.54</v>
      </c>
      <c r="M1334" s="8" t="n">
        <v>50.48</v>
      </c>
      <c r="N1334" s="8" t="n">
        <v>49.73</v>
      </c>
      <c r="O1334" s="8" t="n">
        <v>48.06</v>
      </c>
      <c r="P1334" s="8" t="n">
        <v>48.3</v>
      </c>
      <c r="Q1334" s="8" t="n">
        <v>49.71</v>
      </c>
      <c r="R1334" s="8" t="n">
        <v>50.02</v>
      </c>
      <c r="S1334" s="8" t="n">
        <v>55.07</v>
      </c>
      <c r="T1334" s="8" t="n">
        <v>56</v>
      </c>
      <c r="U1334" s="8" t="n">
        <v>51.18</v>
      </c>
      <c r="V1334" s="8" t="n">
        <v>47.5</v>
      </c>
      <c r="W1334" s="8" t="n">
        <v>44.67</v>
      </c>
      <c r="X1334" s="8" t="n">
        <v>44.41</v>
      </c>
      <c r="Y1334" s="10" t="n">
        <v>40.4</v>
      </c>
      <c r="Z1334" s="8" t="n">
        <f aca="false">+AVERAGE(B1334:Y1334)</f>
        <v>47.4670833333333</v>
      </c>
      <c r="AA1334" s="8" t="n">
        <f aca="false">+AVERAGE(J1334:U1334)</f>
        <v>51.6066666666667</v>
      </c>
    </row>
    <row r="1335" customFormat="false" ht="12.8" hidden="false" customHeight="false" outlineLevel="0" collapsed="false">
      <c r="A1335" s="9" t="n">
        <v>43502</v>
      </c>
      <c r="B1335" s="8" t="n">
        <v>44.52</v>
      </c>
      <c r="C1335" s="8" t="n">
        <v>42.88</v>
      </c>
      <c r="D1335" s="8" t="n">
        <v>42</v>
      </c>
      <c r="E1335" s="8" t="n">
        <v>41.3</v>
      </c>
      <c r="F1335" s="8" t="n">
        <v>41</v>
      </c>
      <c r="G1335" s="8" t="n">
        <v>43.2</v>
      </c>
      <c r="H1335" s="8" t="n">
        <v>55</v>
      </c>
      <c r="I1335" s="8" t="n">
        <v>62.28</v>
      </c>
      <c r="J1335" s="8" t="n">
        <v>63.53</v>
      </c>
      <c r="K1335" s="8" t="n">
        <v>62.16</v>
      </c>
      <c r="L1335" s="8" t="n">
        <v>61.31</v>
      </c>
      <c r="M1335" s="8" t="n">
        <v>58.82</v>
      </c>
      <c r="N1335" s="8" t="n">
        <v>57.11</v>
      </c>
      <c r="O1335" s="8" t="n">
        <v>56.26</v>
      </c>
      <c r="P1335" s="8" t="n">
        <v>56.65</v>
      </c>
      <c r="Q1335" s="8" t="n">
        <v>57.09</v>
      </c>
      <c r="R1335" s="8" t="n">
        <v>58.49</v>
      </c>
      <c r="S1335" s="8" t="n">
        <v>61.29</v>
      </c>
      <c r="T1335" s="8" t="n">
        <v>63.26</v>
      </c>
      <c r="U1335" s="8" t="n">
        <v>62.12</v>
      </c>
      <c r="V1335" s="8" t="n">
        <v>58.61</v>
      </c>
      <c r="W1335" s="8" t="n">
        <v>50.74</v>
      </c>
      <c r="X1335" s="8" t="n">
        <v>48.9</v>
      </c>
      <c r="Y1335" s="10" t="n">
        <v>45.04</v>
      </c>
      <c r="Z1335" s="8" t="n">
        <f aca="false">+AVERAGE(B1335:Y1335)</f>
        <v>53.8983333333333</v>
      </c>
      <c r="AA1335" s="8" t="n">
        <f aca="false">+AVERAGE(J1335:U1335)</f>
        <v>59.8408333333333</v>
      </c>
    </row>
    <row r="1336" customFormat="false" ht="12.8" hidden="false" customHeight="false" outlineLevel="0" collapsed="false">
      <c r="A1336" s="9" t="n">
        <v>43501</v>
      </c>
      <c r="B1336" s="8" t="n">
        <v>40.68</v>
      </c>
      <c r="C1336" s="8" t="n">
        <v>39.05</v>
      </c>
      <c r="D1336" s="8" t="n">
        <v>38.82</v>
      </c>
      <c r="E1336" s="8" t="n">
        <v>37.69</v>
      </c>
      <c r="F1336" s="8" t="n">
        <v>39.29</v>
      </c>
      <c r="G1336" s="8" t="n">
        <v>43.46</v>
      </c>
      <c r="H1336" s="8" t="n">
        <v>55.06</v>
      </c>
      <c r="I1336" s="8" t="n">
        <v>66.22</v>
      </c>
      <c r="J1336" s="8" t="n">
        <v>65.45</v>
      </c>
      <c r="K1336" s="8" t="n">
        <v>64.89</v>
      </c>
      <c r="L1336" s="8" t="n">
        <v>65.03</v>
      </c>
      <c r="M1336" s="8" t="n">
        <v>63.42</v>
      </c>
      <c r="N1336" s="8" t="n">
        <v>60.91</v>
      </c>
      <c r="O1336" s="8" t="n">
        <v>60.16</v>
      </c>
      <c r="P1336" s="8" t="n">
        <v>60.7</v>
      </c>
      <c r="Q1336" s="8" t="n">
        <v>61.22</v>
      </c>
      <c r="R1336" s="8" t="n">
        <v>61.89</v>
      </c>
      <c r="S1336" s="8" t="n">
        <v>65.55</v>
      </c>
      <c r="T1336" s="8" t="n">
        <v>67.79</v>
      </c>
      <c r="U1336" s="8" t="n">
        <v>67.47</v>
      </c>
      <c r="V1336" s="8" t="n">
        <v>63.42</v>
      </c>
      <c r="W1336" s="8" t="n">
        <v>56.87</v>
      </c>
      <c r="X1336" s="8" t="n">
        <v>53.08</v>
      </c>
      <c r="Y1336" s="10" t="n">
        <v>49.56</v>
      </c>
      <c r="Z1336" s="8" t="n">
        <f aca="false">+AVERAGE(B1336:Y1336)</f>
        <v>56.1533333333333</v>
      </c>
      <c r="AA1336" s="8" t="n">
        <f aca="false">+AVERAGE(J1336:U1336)</f>
        <v>63.7066666666667</v>
      </c>
    </row>
    <row r="1337" customFormat="false" ht="12.8" hidden="false" customHeight="false" outlineLevel="0" collapsed="false">
      <c r="A1337" s="9" t="n">
        <v>43500</v>
      </c>
      <c r="B1337" s="8" t="n">
        <v>47.3</v>
      </c>
      <c r="C1337" s="8" t="n">
        <v>44.8</v>
      </c>
      <c r="D1337" s="8" t="n">
        <v>42.2</v>
      </c>
      <c r="E1337" s="8" t="n">
        <v>41.5</v>
      </c>
      <c r="F1337" s="8" t="n">
        <v>41.5</v>
      </c>
      <c r="G1337" s="8" t="n">
        <v>47.8</v>
      </c>
      <c r="H1337" s="8" t="n">
        <v>52.9</v>
      </c>
      <c r="I1337" s="8" t="n">
        <v>68.22</v>
      </c>
      <c r="J1337" s="8" t="n">
        <v>62.76</v>
      </c>
      <c r="K1337" s="8" t="n">
        <v>63.31</v>
      </c>
      <c r="L1337" s="8" t="n">
        <v>61.16</v>
      </c>
      <c r="M1337" s="8" t="n">
        <v>58.52</v>
      </c>
      <c r="N1337" s="8" t="n">
        <v>58.8</v>
      </c>
      <c r="O1337" s="8" t="n">
        <v>61.8</v>
      </c>
      <c r="P1337" s="8" t="n">
        <v>61.5</v>
      </c>
      <c r="Q1337" s="8" t="n">
        <v>61.4</v>
      </c>
      <c r="R1337" s="8" t="n">
        <v>60.21</v>
      </c>
      <c r="S1337" s="8" t="n">
        <v>62.82</v>
      </c>
      <c r="T1337" s="8" t="n">
        <v>64.18</v>
      </c>
      <c r="U1337" s="8" t="n">
        <v>60.94</v>
      </c>
      <c r="V1337" s="8" t="n">
        <v>61.68</v>
      </c>
      <c r="W1337" s="8" t="n">
        <v>56.1</v>
      </c>
      <c r="X1337" s="8" t="n">
        <v>53.92</v>
      </c>
      <c r="Y1337" s="10" t="n">
        <v>48.79</v>
      </c>
      <c r="Z1337" s="8" t="n">
        <f aca="false">+AVERAGE(B1337:Y1337)</f>
        <v>56.0045833333333</v>
      </c>
      <c r="AA1337" s="8" t="n">
        <f aca="false">+AVERAGE(J1337:U1337)</f>
        <v>61.45</v>
      </c>
    </row>
    <row r="1338" customFormat="false" ht="12.8" hidden="false" customHeight="false" outlineLevel="0" collapsed="false">
      <c r="A1338" s="9" t="n">
        <v>43499</v>
      </c>
      <c r="B1338" s="8" t="n">
        <v>45.99</v>
      </c>
      <c r="C1338" s="8" t="n">
        <v>43.22</v>
      </c>
      <c r="D1338" s="8" t="n">
        <v>42.3</v>
      </c>
      <c r="E1338" s="8" t="n">
        <v>41.72</v>
      </c>
      <c r="F1338" s="8" t="n">
        <v>38.81</v>
      </c>
      <c r="G1338" s="8" t="n">
        <v>43.38</v>
      </c>
      <c r="H1338" s="8" t="n">
        <v>43.84</v>
      </c>
      <c r="I1338" s="8" t="n">
        <v>46</v>
      </c>
      <c r="J1338" s="8" t="n">
        <v>48.16</v>
      </c>
      <c r="K1338" s="8" t="n">
        <v>52.19</v>
      </c>
      <c r="L1338" s="8" t="n">
        <v>53.73</v>
      </c>
      <c r="M1338" s="8" t="n">
        <v>52.63</v>
      </c>
      <c r="N1338" s="8" t="n">
        <v>52.41</v>
      </c>
      <c r="O1338" s="8" t="n">
        <v>51.05</v>
      </c>
      <c r="P1338" s="8" t="n">
        <v>49.03</v>
      </c>
      <c r="Q1338" s="8" t="n">
        <v>46.7</v>
      </c>
      <c r="R1338" s="8" t="n">
        <v>45.55</v>
      </c>
      <c r="S1338" s="8" t="n">
        <v>53.02</v>
      </c>
      <c r="T1338" s="8" t="n">
        <v>58.1</v>
      </c>
      <c r="U1338" s="8" t="n">
        <v>59.5</v>
      </c>
      <c r="V1338" s="8" t="n">
        <v>57.21</v>
      </c>
      <c r="W1338" s="8" t="n">
        <v>50.51</v>
      </c>
      <c r="X1338" s="8" t="n">
        <v>51.7</v>
      </c>
      <c r="Y1338" s="10" t="n">
        <v>49.3</v>
      </c>
      <c r="Z1338" s="8" t="n">
        <f aca="false">+AVERAGE(B1338:Y1338)</f>
        <v>49.0020833333333</v>
      </c>
      <c r="AA1338" s="8" t="n">
        <f aca="false">+AVERAGE(J1338:U1338)</f>
        <v>51.8391666666667</v>
      </c>
    </row>
    <row r="1339" customFormat="false" ht="12.8" hidden="false" customHeight="false" outlineLevel="0" collapsed="false">
      <c r="A1339" s="9" t="n">
        <v>43498</v>
      </c>
      <c r="B1339" s="8" t="n">
        <v>47.85</v>
      </c>
      <c r="C1339" s="8" t="n">
        <v>46.13</v>
      </c>
      <c r="D1339" s="8" t="n">
        <v>44.24</v>
      </c>
      <c r="E1339" s="8" t="n">
        <v>42.34</v>
      </c>
      <c r="F1339" s="8" t="n">
        <v>42</v>
      </c>
      <c r="G1339" s="8" t="n">
        <v>45</v>
      </c>
      <c r="H1339" s="8" t="n">
        <v>45.81</v>
      </c>
      <c r="I1339" s="8" t="n">
        <v>50.06</v>
      </c>
      <c r="J1339" s="8" t="n">
        <v>53</v>
      </c>
      <c r="K1339" s="8" t="n">
        <v>57.26</v>
      </c>
      <c r="L1339" s="8" t="n">
        <v>59.6</v>
      </c>
      <c r="M1339" s="8" t="n">
        <v>60.39</v>
      </c>
      <c r="N1339" s="8" t="n">
        <v>56.95</v>
      </c>
      <c r="O1339" s="8" t="n">
        <v>56.11</v>
      </c>
      <c r="P1339" s="8" t="n">
        <v>52.43</v>
      </c>
      <c r="Q1339" s="8" t="n">
        <v>52.64</v>
      </c>
      <c r="R1339" s="8" t="n">
        <v>54.23</v>
      </c>
      <c r="S1339" s="8" t="n">
        <v>58.12</v>
      </c>
      <c r="T1339" s="8" t="n">
        <v>61.01</v>
      </c>
      <c r="U1339" s="8" t="n">
        <v>59.89</v>
      </c>
      <c r="V1339" s="8" t="n">
        <v>56.4</v>
      </c>
      <c r="W1339" s="8" t="n">
        <v>52.96</v>
      </c>
      <c r="X1339" s="8" t="n">
        <v>53.01</v>
      </c>
      <c r="Y1339" s="10" t="n">
        <v>49.92</v>
      </c>
      <c r="Z1339" s="8" t="n">
        <f aca="false">+AVERAGE(B1339:Y1339)</f>
        <v>52.3895833333333</v>
      </c>
      <c r="AA1339" s="8" t="n">
        <f aca="false">+AVERAGE(J1339:U1339)</f>
        <v>56.8025</v>
      </c>
    </row>
    <row r="1340" customFormat="false" ht="12.8" hidden="false" customHeight="false" outlineLevel="0" collapsed="false">
      <c r="A1340" s="9" t="n">
        <v>43497</v>
      </c>
      <c r="B1340" s="8" t="n">
        <v>44.52</v>
      </c>
      <c r="C1340" s="8" t="n">
        <v>42.67</v>
      </c>
      <c r="D1340" s="8" t="n">
        <v>40.62</v>
      </c>
      <c r="E1340" s="8" t="n">
        <v>39.5</v>
      </c>
      <c r="F1340" s="8" t="n">
        <v>39.59</v>
      </c>
      <c r="G1340" s="8" t="n">
        <v>43.11</v>
      </c>
      <c r="H1340" s="8" t="n">
        <v>52.86</v>
      </c>
      <c r="I1340" s="8" t="n">
        <v>62.04</v>
      </c>
      <c r="J1340" s="8" t="n">
        <v>65.49</v>
      </c>
      <c r="K1340" s="8" t="n">
        <v>64.33</v>
      </c>
      <c r="L1340" s="8" t="n">
        <v>64.34</v>
      </c>
      <c r="M1340" s="8" t="n">
        <v>64.34</v>
      </c>
      <c r="N1340" s="8" t="n">
        <v>64.32</v>
      </c>
      <c r="O1340" s="8" t="n">
        <v>63.51</v>
      </c>
      <c r="P1340" s="8" t="n">
        <v>63.31</v>
      </c>
      <c r="Q1340" s="8" t="n">
        <v>63.3</v>
      </c>
      <c r="R1340" s="8" t="n">
        <v>63.45</v>
      </c>
      <c r="S1340" s="8" t="n">
        <v>64.56</v>
      </c>
      <c r="T1340" s="8" t="n">
        <v>67</v>
      </c>
      <c r="U1340" s="8" t="n">
        <v>64.64</v>
      </c>
      <c r="V1340" s="8" t="n">
        <v>61.8</v>
      </c>
      <c r="W1340" s="8" t="n">
        <v>55.12</v>
      </c>
      <c r="X1340" s="8" t="n">
        <v>52.91</v>
      </c>
      <c r="Y1340" s="10" t="n">
        <v>48.72</v>
      </c>
      <c r="Z1340" s="8" t="n">
        <f aca="false">+AVERAGE(B1340:Y1340)</f>
        <v>56.5020833333333</v>
      </c>
      <c r="AA1340" s="8" t="n">
        <f aca="false">+AVERAGE(J1340:U1340)</f>
        <v>64.3825</v>
      </c>
    </row>
    <row r="1341" customFormat="false" ht="12.8" hidden="false" customHeight="false" outlineLevel="0" collapsed="false">
      <c r="A1341" s="9" t="n">
        <v>43496</v>
      </c>
      <c r="B1341" s="8" t="n">
        <v>51</v>
      </c>
      <c r="C1341" s="8" t="n">
        <v>48.68</v>
      </c>
      <c r="D1341" s="8" t="n">
        <v>47.94</v>
      </c>
      <c r="E1341" s="8" t="n">
        <v>45.18</v>
      </c>
      <c r="F1341" s="8" t="n">
        <v>46.59</v>
      </c>
      <c r="G1341" s="8" t="n">
        <v>50.44</v>
      </c>
      <c r="H1341" s="8" t="n">
        <v>62.64</v>
      </c>
      <c r="I1341" s="8" t="n">
        <v>72.48</v>
      </c>
      <c r="J1341" s="8" t="n">
        <v>76.65</v>
      </c>
      <c r="K1341" s="8" t="n">
        <v>75.15</v>
      </c>
      <c r="L1341" s="8" t="n">
        <v>73.13</v>
      </c>
      <c r="M1341" s="8" t="n">
        <v>69.86</v>
      </c>
      <c r="N1341" s="8" t="n">
        <v>67.8</v>
      </c>
      <c r="O1341" s="8" t="n">
        <v>66.87</v>
      </c>
      <c r="P1341" s="8" t="n">
        <v>66.64</v>
      </c>
      <c r="Q1341" s="8" t="n">
        <v>65.88</v>
      </c>
      <c r="R1341" s="8" t="n">
        <v>69.1</v>
      </c>
      <c r="S1341" s="8" t="n">
        <v>71.38</v>
      </c>
      <c r="T1341" s="8" t="n">
        <v>72.01</v>
      </c>
      <c r="U1341" s="8" t="n">
        <v>68.5</v>
      </c>
      <c r="V1341" s="8" t="n">
        <v>63</v>
      </c>
      <c r="W1341" s="8" t="n">
        <v>54.41</v>
      </c>
      <c r="X1341" s="8" t="n">
        <v>52.92</v>
      </c>
      <c r="Y1341" s="10" t="n">
        <v>49.5</v>
      </c>
      <c r="Z1341" s="8" t="n">
        <f aca="false">+AVERAGE(B1341:Y1341)</f>
        <v>61.9895833333333</v>
      </c>
      <c r="AA1341" s="8" t="n">
        <f aca="false">+AVERAGE(J1341:U1341)</f>
        <v>70.2475</v>
      </c>
    </row>
    <row r="1342" customFormat="false" ht="12.8" hidden="false" customHeight="false" outlineLevel="0" collapsed="false">
      <c r="A1342" s="9" t="n">
        <v>43495</v>
      </c>
      <c r="B1342" s="8" t="n">
        <v>51.9</v>
      </c>
      <c r="C1342" s="8" t="n">
        <v>49.9</v>
      </c>
      <c r="D1342" s="8" t="n">
        <v>47.81</v>
      </c>
      <c r="E1342" s="8" t="n">
        <v>46.6</v>
      </c>
      <c r="F1342" s="8" t="n">
        <v>45.98</v>
      </c>
      <c r="G1342" s="8" t="n">
        <v>51.98</v>
      </c>
      <c r="H1342" s="8" t="n">
        <v>62.3</v>
      </c>
      <c r="I1342" s="8" t="n">
        <v>68.45</v>
      </c>
      <c r="J1342" s="8" t="n">
        <v>70.69</v>
      </c>
      <c r="K1342" s="8" t="n">
        <v>70.55</v>
      </c>
      <c r="L1342" s="8" t="n">
        <v>69.7</v>
      </c>
      <c r="M1342" s="8" t="n">
        <v>68.82</v>
      </c>
      <c r="N1342" s="8" t="n">
        <v>66.04</v>
      </c>
      <c r="O1342" s="8" t="n">
        <v>65.09</v>
      </c>
      <c r="P1342" s="8" t="n">
        <v>64.75</v>
      </c>
      <c r="Q1342" s="8" t="n">
        <v>65.64</v>
      </c>
      <c r="R1342" s="8" t="n">
        <v>67.37</v>
      </c>
      <c r="S1342" s="8" t="n">
        <v>69.93</v>
      </c>
      <c r="T1342" s="8" t="n">
        <v>69.92</v>
      </c>
      <c r="U1342" s="8" t="n">
        <v>67.87</v>
      </c>
      <c r="V1342" s="8" t="n">
        <v>65.26</v>
      </c>
      <c r="W1342" s="8" t="n">
        <v>59.61</v>
      </c>
      <c r="X1342" s="8" t="n">
        <v>55.09</v>
      </c>
      <c r="Y1342" s="10" t="n">
        <v>52.39</v>
      </c>
      <c r="Z1342" s="8" t="n">
        <f aca="false">+AVERAGE(B1342:Y1342)</f>
        <v>61.4016666666667</v>
      </c>
      <c r="AA1342" s="8" t="n">
        <f aca="false">+AVERAGE(J1342:U1342)</f>
        <v>68.0308333333333</v>
      </c>
    </row>
    <row r="1343" customFormat="false" ht="12.8" hidden="false" customHeight="false" outlineLevel="0" collapsed="false">
      <c r="A1343" s="9" t="n">
        <v>43494</v>
      </c>
      <c r="B1343" s="8" t="n">
        <v>48.6</v>
      </c>
      <c r="C1343" s="8" t="n">
        <v>45.83</v>
      </c>
      <c r="D1343" s="8" t="n">
        <v>45.39</v>
      </c>
      <c r="E1343" s="8" t="n">
        <v>44.51</v>
      </c>
      <c r="F1343" s="8" t="n">
        <v>45.86</v>
      </c>
      <c r="G1343" s="8" t="n">
        <v>51.01</v>
      </c>
      <c r="H1343" s="8" t="n">
        <v>59.83</v>
      </c>
      <c r="I1343" s="8" t="n">
        <v>70.25</v>
      </c>
      <c r="J1343" s="8" t="n">
        <v>72.4</v>
      </c>
      <c r="K1343" s="8" t="n">
        <v>71.65</v>
      </c>
      <c r="L1343" s="8" t="n">
        <v>70.39</v>
      </c>
      <c r="M1343" s="8" t="n">
        <v>70</v>
      </c>
      <c r="N1343" s="8" t="n">
        <v>64.87</v>
      </c>
      <c r="O1343" s="8" t="n">
        <v>65.55</v>
      </c>
      <c r="P1343" s="8" t="n">
        <v>65.11</v>
      </c>
      <c r="Q1343" s="8" t="n">
        <v>64.78</v>
      </c>
      <c r="R1343" s="8" t="n">
        <v>68.73</v>
      </c>
      <c r="S1343" s="8" t="n">
        <v>75.09</v>
      </c>
      <c r="T1343" s="8" t="n">
        <v>77.63</v>
      </c>
      <c r="U1343" s="8" t="n">
        <v>72.14</v>
      </c>
      <c r="V1343" s="8" t="n">
        <v>67.68</v>
      </c>
      <c r="W1343" s="8" t="n">
        <v>63.71</v>
      </c>
      <c r="X1343" s="8" t="n">
        <v>60.67</v>
      </c>
      <c r="Y1343" s="10" t="n">
        <v>56</v>
      </c>
      <c r="Z1343" s="8" t="n">
        <f aca="false">+AVERAGE(B1343:Y1343)</f>
        <v>62.4033333333333</v>
      </c>
      <c r="AA1343" s="8" t="n">
        <f aca="false">+AVERAGE(J1343:U1343)</f>
        <v>69.8616666666667</v>
      </c>
    </row>
    <row r="1344" customFormat="false" ht="12.8" hidden="false" customHeight="false" outlineLevel="0" collapsed="false">
      <c r="A1344" s="9" t="n">
        <v>43493</v>
      </c>
      <c r="B1344" s="8" t="n">
        <v>45.54</v>
      </c>
      <c r="C1344" s="8" t="n">
        <v>42.46</v>
      </c>
      <c r="D1344" s="8" t="n">
        <v>40.94</v>
      </c>
      <c r="E1344" s="8" t="n">
        <v>39.93</v>
      </c>
      <c r="F1344" s="8" t="n">
        <v>40.8</v>
      </c>
      <c r="G1344" s="8" t="n">
        <v>45.51</v>
      </c>
      <c r="H1344" s="8" t="n">
        <v>59.2</v>
      </c>
      <c r="I1344" s="8" t="n">
        <v>69.8</v>
      </c>
      <c r="J1344" s="8" t="n">
        <v>71.03</v>
      </c>
      <c r="K1344" s="8" t="n">
        <v>70.31</v>
      </c>
      <c r="L1344" s="8" t="n">
        <v>70.31</v>
      </c>
      <c r="M1344" s="8" t="n">
        <v>69.54</v>
      </c>
      <c r="N1344" s="8" t="n">
        <v>66.1</v>
      </c>
      <c r="O1344" s="8" t="n">
        <v>65.6</v>
      </c>
      <c r="P1344" s="8" t="n">
        <v>65.1</v>
      </c>
      <c r="Q1344" s="8" t="n">
        <v>62.3</v>
      </c>
      <c r="R1344" s="8" t="n">
        <v>64.11</v>
      </c>
      <c r="S1344" s="8" t="n">
        <v>68.49</v>
      </c>
      <c r="T1344" s="8" t="n">
        <v>68.24</v>
      </c>
      <c r="U1344" s="8" t="n">
        <v>64.8</v>
      </c>
      <c r="V1344" s="8" t="n">
        <v>60.15</v>
      </c>
      <c r="W1344" s="8" t="n">
        <v>56.63</v>
      </c>
      <c r="X1344" s="8" t="n">
        <v>54.79</v>
      </c>
      <c r="Y1344" s="10" t="n">
        <v>48.08</v>
      </c>
      <c r="Z1344" s="8" t="n">
        <f aca="false">+AVERAGE(B1344:Y1344)</f>
        <v>58.74</v>
      </c>
      <c r="AA1344" s="8" t="n">
        <f aca="false">+AVERAGE(J1344:U1344)</f>
        <v>67.1608333333333</v>
      </c>
    </row>
    <row r="1345" customFormat="false" ht="12.8" hidden="false" customHeight="false" outlineLevel="0" collapsed="false">
      <c r="A1345" s="9" t="n">
        <v>43492</v>
      </c>
      <c r="B1345" s="8" t="n">
        <v>44.02</v>
      </c>
      <c r="C1345" s="8" t="n">
        <v>39.9</v>
      </c>
      <c r="D1345" s="8" t="n">
        <v>38.74</v>
      </c>
      <c r="E1345" s="8" t="n">
        <v>37.23</v>
      </c>
      <c r="F1345" s="8" t="n">
        <v>35</v>
      </c>
      <c r="G1345" s="8" t="n">
        <v>36.38</v>
      </c>
      <c r="H1345" s="8" t="n">
        <v>36.91</v>
      </c>
      <c r="I1345" s="8" t="n">
        <v>38.98</v>
      </c>
      <c r="J1345" s="8" t="n">
        <v>40.5</v>
      </c>
      <c r="K1345" s="8" t="n">
        <v>44.99</v>
      </c>
      <c r="L1345" s="8" t="n">
        <v>47.74</v>
      </c>
      <c r="M1345" s="8" t="n">
        <v>50.83</v>
      </c>
      <c r="N1345" s="8" t="n">
        <v>50.25</v>
      </c>
      <c r="O1345" s="8" t="n">
        <v>48.56</v>
      </c>
      <c r="P1345" s="8" t="n">
        <v>47.29</v>
      </c>
      <c r="Q1345" s="8" t="n">
        <v>44.63</v>
      </c>
      <c r="R1345" s="8" t="n">
        <v>46.52</v>
      </c>
      <c r="S1345" s="8" t="n">
        <v>49.8</v>
      </c>
      <c r="T1345" s="8" t="n">
        <v>56.79</v>
      </c>
      <c r="U1345" s="8" t="n">
        <v>57.67</v>
      </c>
      <c r="V1345" s="8" t="n">
        <v>54.18</v>
      </c>
      <c r="W1345" s="8" t="n">
        <v>49.18</v>
      </c>
      <c r="X1345" s="8" t="n">
        <v>48.78</v>
      </c>
      <c r="Y1345" s="10" t="n">
        <v>47.1</v>
      </c>
      <c r="Z1345" s="8" t="n">
        <f aca="false">+AVERAGE(B1345:Y1345)</f>
        <v>45.49875</v>
      </c>
      <c r="AA1345" s="8" t="n">
        <f aca="false">+AVERAGE(J1345:U1345)</f>
        <v>48.7975</v>
      </c>
    </row>
    <row r="1346" customFormat="false" ht="12.8" hidden="false" customHeight="false" outlineLevel="0" collapsed="false">
      <c r="A1346" s="9" t="n">
        <v>43491</v>
      </c>
      <c r="B1346" s="8" t="n">
        <v>45.6</v>
      </c>
      <c r="C1346" s="8" t="n">
        <v>44.19</v>
      </c>
      <c r="D1346" s="8" t="n">
        <v>42.66</v>
      </c>
      <c r="E1346" s="8" t="n">
        <v>40.88</v>
      </c>
      <c r="F1346" s="8" t="n">
        <v>39.8</v>
      </c>
      <c r="G1346" s="8" t="n">
        <v>42.3</v>
      </c>
      <c r="H1346" s="8" t="n">
        <v>45.9</v>
      </c>
      <c r="I1346" s="8" t="n">
        <v>50.74</v>
      </c>
      <c r="J1346" s="8" t="n">
        <v>56.27</v>
      </c>
      <c r="K1346" s="8" t="n">
        <v>60.96</v>
      </c>
      <c r="L1346" s="8" t="n">
        <v>62.7</v>
      </c>
      <c r="M1346" s="8" t="n">
        <v>63.09</v>
      </c>
      <c r="N1346" s="8" t="n">
        <v>61.26</v>
      </c>
      <c r="O1346" s="8" t="n">
        <v>59.82</v>
      </c>
      <c r="P1346" s="8" t="n">
        <v>55.16</v>
      </c>
      <c r="Q1346" s="8" t="n">
        <v>55.02</v>
      </c>
      <c r="R1346" s="8" t="n">
        <v>55.39</v>
      </c>
      <c r="S1346" s="8" t="n">
        <v>62.76</v>
      </c>
      <c r="T1346" s="8" t="n">
        <v>63.6</v>
      </c>
      <c r="U1346" s="8" t="n">
        <v>60.66</v>
      </c>
      <c r="V1346" s="8" t="n">
        <v>53.5</v>
      </c>
      <c r="W1346" s="8" t="n">
        <v>49.66</v>
      </c>
      <c r="X1346" s="8" t="n">
        <v>47.97</v>
      </c>
      <c r="Y1346" s="10" t="n">
        <v>45.1</v>
      </c>
      <c r="Z1346" s="8" t="n">
        <f aca="false">+AVERAGE(B1346:Y1346)</f>
        <v>52.7079166666667</v>
      </c>
      <c r="AA1346" s="8" t="n">
        <f aca="false">+AVERAGE(J1346:U1346)</f>
        <v>59.7241666666667</v>
      </c>
    </row>
    <row r="1347" customFormat="false" ht="12.8" hidden="false" customHeight="false" outlineLevel="0" collapsed="false">
      <c r="A1347" s="9" t="n">
        <v>43490</v>
      </c>
      <c r="B1347" s="8" t="n">
        <v>62.16</v>
      </c>
      <c r="C1347" s="8" t="n">
        <v>58.76</v>
      </c>
      <c r="D1347" s="8" t="n">
        <v>58.21</v>
      </c>
      <c r="E1347" s="8" t="n">
        <v>56.47</v>
      </c>
      <c r="F1347" s="8" t="n">
        <v>56.74</v>
      </c>
      <c r="G1347" s="8" t="n">
        <v>59.68</v>
      </c>
      <c r="H1347" s="8" t="n">
        <v>72.16</v>
      </c>
      <c r="I1347" s="8" t="n">
        <v>89.03</v>
      </c>
      <c r="J1347" s="8" t="n">
        <v>100.11</v>
      </c>
      <c r="K1347" s="8" t="n">
        <v>95.89</v>
      </c>
      <c r="L1347" s="8" t="n">
        <v>89.72</v>
      </c>
      <c r="M1347" s="8" t="n">
        <v>83.43</v>
      </c>
      <c r="N1347" s="8" t="n">
        <v>78.93</v>
      </c>
      <c r="O1347" s="8" t="n">
        <v>73.6</v>
      </c>
      <c r="P1347" s="8" t="n">
        <v>72.41</v>
      </c>
      <c r="Q1347" s="8" t="n">
        <v>73.33</v>
      </c>
      <c r="R1347" s="8" t="n">
        <v>73.91</v>
      </c>
      <c r="S1347" s="8" t="n">
        <v>77.3</v>
      </c>
      <c r="T1347" s="8" t="n">
        <v>77.2</v>
      </c>
      <c r="U1347" s="8" t="n">
        <v>70.66</v>
      </c>
      <c r="V1347" s="8" t="n">
        <v>63.29</v>
      </c>
      <c r="W1347" s="8" t="n">
        <v>55.82</v>
      </c>
      <c r="X1347" s="8" t="n">
        <v>53.47</v>
      </c>
      <c r="Y1347" s="10" t="n">
        <v>51.71</v>
      </c>
      <c r="Z1347" s="8" t="n">
        <f aca="false">+AVERAGE(B1347:Y1347)</f>
        <v>70.9995833333333</v>
      </c>
      <c r="AA1347" s="8" t="n">
        <f aca="false">+AVERAGE(J1347:U1347)</f>
        <v>80.5408333333333</v>
      </c>
    </row>
    <row r="1348" customFormat="false" ht="12.8" hidden="false" customHeight="false" outlineLevel="0" collapsed="false">
      <c r="A1348" s="9" t="n">
        <v>43489</v>
      </c>
      <c r="B1348" s="8" t="n">
        <v>62.28</v>
      </c>
      <c r="C1348" s="8" t="n">
        <v>59.35</v>
      </c>
      <c r="D1348" s="8" t="n">
        <v>60.47</v>
      </c>
      <c r="E1348" s="8" t="n">
        <v>56.62</v>
      </c>
      <c r="F1348" s="8" t="n">
        <v>57.97</v>
      </c>
      <c r="G1348" s="8" t="n">
        <v>63.2</v>
      </c>
      <c r="H1348" s="8" t="n">
        <v>74.99</v>
      </c>
      <c r="I1348" s="8" t="n">
        <v>92.2</v>
      </c>
      <c r="J1348" s="8" t="n">
        <v>102.32</v>
      </c>
      <c r="K1348" s="8" t="n">
        <v>102.54</v>
      </c>
      <c r="L1348" s="8" t="n">
        <v>97.08</v>
      </c>
      <c r="M1348" s="8" t="n">
        <v>95.25</v>
      </c>
      <c r="N1348" s="8" t="n">
        <v>88.98</v>
      </c>
      <c r="O1348" s="8" t="n">
        <v>88.3</v>
      </c>
      <c r="P1348" s="8" t="n">
        <v>88.63</v>
      </c>
      <c r="Q1348" s="8" t="n">
        <v>90.29</v>
      </c>
      <c r="R1348" s="8" t="n">
        <v>93</v>
      </c>
      <c r="S1348" s="8" t="n">
        <v>104.06</v>
      </c>
      <c r="T1348" s="8" t="n">
        <v>108.99</v>
      </c>
      <c r="U1348" s="8" t="n">
        <v>101.27</v>
      </c>
      <c r="V1348" s="8" t="n">
        <v>82.32</v>
      </c>
      <c r="W1348" s="8" t="n">
        <v>74.9</v>
      </c>
      <c r="X1348" s="8" t="n">
        <v>70.37</v>
      </c>
      <c r="Y1348" s="10" t="n">
        <v>64.61</v>
      </c>
      <c r="Z1348" s="8" t="n">
        <f aca="false">+AVERAGE(B1348:Y1348)</f>
        <v>82.4995833333333</v>
      </c>
      <c r="AA1348" s="8" t="n">
        <f aca="false">+AVERAGE(J1348:U1348)</f>
        <v>96.7258333333333</v>
      </c>
    </row>
    <row r="1349" customFormat="false" ht="12.8" hidden="false" customHeight="false" outlineLevel="0" collapsed="false">
      <c r="A1349" s="9" t="n">
        <v>43488</v>
      </c>
      <c r="B1349" s="8" t="n">
        <v>56.52</v>
      </c>
      <c r="C1349" s="8" t="n">
        <v>52.14</v>
      </c>
      <c r="D1349" s="8" t="n">
        <v>51.85</v>
      </c>
      <c r="E1349" s="8" t="n">
        <v>51.42</v>
      </c>
      <c r="F1349" s="8" t="n">
        <v>52</v>
      </c>
      <c r="G1349" s="8" t="n">
        <v>55.47</v>
      </c>
      <c r="H1349" s="8" t="n">
        <v>67.07</v>
      </c>
      <c r="I1349" s="8" t="n">
        <v>80</v>
      </c>
      <c r="J1349" s="8" t="n">
        <v>87.8</v>
      </c>
      <c r="K1349" s="8" t="n">
        <v>85.89</v>
      </c>
      <c r="L1349" s="8" t="n">
        <v>83.17</v>
      </c>
      <c r="M1349" s="8" t="n">
        <v>81.31</v>
      </c>
      <c r="N1349" s="8" t="n">
        <v>79.84</v>
      </c>
      <c r="O1349" s="8" t="n">
        <v>79.11</v>
      </c>
      <c r="P1349" s="8" t="n">
        <v>78.85</v>
      </c>
      <c r="Q1349" s="8" t="n">
        <v>79.97</v>
      </c>
      <c r="R1349" s="8" t="n">
        <v>82.85</v>
      </c>
      <c r="S1349" s="8" t="n">
        <v>86.93</v>
      </c>
      <c r="T1349" s="8" t="n">
        <v>85.72</v>
      </c>
      <c r="U1349" s="8" t="n">
        <v>78.9</v>
      </c>
      <c r="V1349" s="8" t="n">
        <v>73.64</v>
      </c>
      <c r="W1349" s="8" t="n">
        <v>67</v>
      </c>
      <c r="X1349" s="8" t="n">
        <v>64.1</v>
      </c>
      <c r="Y1349" s="10" t="n">
        <v>60.49</v>
      </c>
      <c r="Z1349" s="8" t="n">
        <f aca="false">+AVERAGE(B1349:Y1349)</f>
        <v>71.7516666666667</v>
      </c>
      <c r="AA1349" s="8" t="n">
        <f aca="false">+AVERAGE(J1349:U1349)</f>
        <v>82.5283333333333</v>
      </c>
    </row>
    <row r="1350" customFormat="false" ht="12.8" hidden="false" customHeight="false" outlineLevel="0" collapsed="false">
      <c r="A1350" s="9" t="n">
        <v>43487</v>
      </c>
      <c r="B1350" s="8" t="n">
        <v>58.3</v>
      </c>
      <c r="C1350" s="8" t="n">
        <v>55.75</v>
      </c>
      <c r="D1350" s="8" t="n">
        <v>55</v>
      </c>
      <c r="E1350" s="8" t="n">
        <v>54.43</v>
      </c>
      <c r="F1350" s="8" t="n">
        <v>54.22</v>
      </c>
      <c r="G1350" s="8" t="n">
        <v>56.36</v>
      </c>
      <c r="H1350" s="8" t="n">
        <v>64.62</v>
      </c>
      <c r="I1350" s="8" t="n">
        <v>75.49</v>
      </c>
      <c r="J1350" s="8" t="n">
        <v>79.86</v>
      </c>
      <c r="K1350" s="8" t="n">
        <v>76.17</v>
      </c>
      <c r="L1350" s="8" t="n">
        <v>73.1</v>
      </c>
      <c r="M1350" s="8" t="n">
        <v>70.91</v>
      </c>
      <c r="N1350" s="8" t="n">
        <v>69.83</v>
      </c>
      <c r="O1350" s="8" t="n">
        <v>69.03</v>
      </c>
      <c r="P1350" s="8" t="n">
        <v>69.38</v>
      </c>
      <c r="Q1350" s="8" t="n">
        <v>69.85</v>
      </c>
      <c r="R1350" s="8" t="n">
        <v>71.87</v>
      </c>
      <c r="S1350" s="8" t="n">
        <v>75.83</v>
      </c>
      <c r="T1350" s="8" t="n">
        <v>75.81</v>
      </c>
      <c r="U1350" s="8" t="n">
        <v>72.73</v>
      </c>
      <c r="V1350" s="8" t="n">
        <v>68</v>
      </c>
      <c r="W1350" s="8" t="n">
        <v>64.18</v>
      </c>
      <c r="X1350" s="8" t="n">
        <v>58.59</v>
      </c>
      <c r="Y1350" s="10" t="n">
        <v>56.19</v>
      </c>
      <c r="Z1350" s="8" t="n">
        <f aca="false">+AVERAGE(B1350:Y1350)</f>
        <v>66.4791666666667</v>
      </c>
      <c r="AA1350" s="8" t="n">
        <f aca="false">+AVERAGE(J1350:U1350)</f>
        <v>72.8641666666667</v>
      </c>
    </row>
    <row r="1351" customFormat="false" ht="12.8" hidden="false" customHeight="false" outlineLevel="0" collapsed="false">
      <c r="A1351" s="9" t="n">
        <v>43486</v>
      </c>
      <c r="B1351" s="8" t="n">
        <v>54.36</v>
      </c>
      <c r="C1351" s="8" t="n">
        <v>50.6</v>
      </c>
      <c r="D1351" s="8" t="n">
        <v>55</v>
      </c>
      <c r="E1351" s="8" t="n">
        <v>53.69</v>
      </c>
      <c r="F1351" s="8" t="n">
        <v>47.49</v>
      </c>
      <c r="G1351" s="8" t="n">
        <v>55</v>
      </c>
      <c r="H1351" s="8" t="n">
        <v>69.1</v>
      </c>
      <c r="I1351" s="8" t="n">
        <v>80</v>
      </c>
      <c r="J1351" s="8" t="n">
        <v>92.21</v>
      </c>
      <c r="K1351" s="8" t="n">
        <v>90.04</v>
      </c>
      <c r="L1351" s="8" t="n">
        <v>85.33</v>
      </c>
      <c r="M1351" s="8" t="n">
        <v>81.15</v>
      </c>
      <c r="N1351" s="8" t="n">
        <v>79.44</v>
      </c>
      <c r="O1351" s="8" t="n">
        <v>78</v>
      </c>
      <c r="P1351" s="8" t="n">
        <v>78.42</v>
      </c>
      <c r="Q1351" s="8" t="n">
        <v>80</v>
      </c>
      <c r="R1351" s="8" t="n">
        <v>83.74</v>
      </c>
      <c r="S1351" s="8" t="n">
        <v>92.63</v>
      </c>
      <c r="T1351" s="8" t="n">
        <v>90.6</v>
      </c>
      <c r="U1351" s="8" t="n">
        <v>86.02</v>
      </c>
      <c r="V1351" s="8" t="n">
        <v>77.69</v>
      </c>
      <c r="W1351" s="8" t="n">
        <v>67.97</v>
      </c>
      <c r="X1351" s="8" t="n">
        <v>66.31</v>
      </c>
      <c r="Y1351" s="10" t="n">
        <v>57.2</v>
      </c>
      <c r="Z1351" s="8" t="n">
        <f aca="false">+AVERAGE(B1351:Y1351)</f>
        <v>72.9995833333333</v>
      </c>
      <c r="AA1351" s="8" t="n">
        <f aca="false">+AVERAGE(J1351:U1351)</f>
        <v>84.7983333333333</v>
      </c>
    </row>
    <row r="1352" customFormat="false" ht="12.8" hidden="false" customHeight="false" outlineLevel="0" collapsed="false">
      <c r="A1352" s="9" t="n">
        <v>43485</v>
      </c>
      <c r="B1352" s="8" t="n">
        <v>53.68</v>
      </c>
      <c r="C1352" s="8" t="n">
        <v>51.96</v>
      </c>
      <c r="D1352" s="8" t="n">
        <v>51.82</v>
      </c>
      <c r="E1352" s="8" t="n">
        <v>48.45</v>
      </c>
      <c r="F1352" s="8" t="n">
        <v>46.86</v>
      </c>
      <c r="G1352" s="8" t="n">
        <v>47.24</v>
      </c>
      <c r="H1352" s="8" t="n">
        <v>53.05</v>
      </c>
      <c r="I1352" s="8" t="n">
        <v>55.59</v>
      </c>
      <c r="J1352" s="8" t="n">
        <v>61.22</v>
      </c>
      <c r="K1352" s="8" t="n">
        <v>63.2</v>
      </c>
      <c r="L1352" s="8" t="n">
        <v>63.87</v>
      </c>
      <c r="M1352" s="8" t="n">
        <v>63.36</v>
      </c>
      <c r="N1352" s="8" t="n">
        <v>61.97</v>
      </c>
      <c r="O1352" s="8" t="n">
        <v>60.71</v>
      </c>
      <c r="P1352" s="8" t="n">
        <v>60</v>
      </c>
      <c r="Q1352" s="8" t="n">
        <v>59.68</v>
      </c>
      <c r="R1352" s="8" t="n">
        <v>60.86</v>
      </c>
      <c r="S1352" s="8" t="n">
        <v>68.59</v>
      </c>
      <c r="T1352" s="8" t="n">
        <v>73.03</v>
      </c>
      <c r="U1352" s="8" t="n">
        <v>70.23</v>
      </c>
      <c r="V1352" s="8" t="n">
        <v>66.1</v>
      </c>
      <c r="W1352" s="8" t="n">
        <v>63.42</v>
      </c>
      <c r="X1352" s="8" t="n">
        <v>62.3</v>
      </c>
      <c r="Y1352" s="10" t="n">
        <v>60.7</v>
      </c>
      <c r="Z1352" s="8" t="n">
        <f aca="false">+AVERAGE(B1352:Y1352)</f>
        <v>59.4954166666667</v>
      </c>
      <c r="AA1352" s="8" t="n">
        <f aca="false">+AVERAGE(J1352:U1352)</f>
        <v>63.8933333333333</v>
      </c>
    </row>
    <row r="1353" customFormat="false" ht="12.8" hidden="false" customHeight="false" outlineLevel="0" collapsed="false">
      <c r="A1353" s="9" t="n">
        <v>43484</v>
      </c>
      <c r="B1353" s="8" t="n">
        <v>55.41</v>
      </c>
      <c r="C1353" s="8" t="n">
        <v>52.98</v>
      </c>
      <c r="D1353" s="8" t="n">
        <v>52.66</v>
      </c>
      <c r="E1353" s="8" t="n">
        <v>50.82</v>
      </c>
      <c r="F1353" s="8" t="n">
        <v>50.6</v>
      </c>
      <c r="G1353" s="8" t="n">
        <v>53.1</v>
      </c>
      <c r="H1353" s="8" t="n">
        <v>56</v>
      </c>
      <c r="I1353" s="8" t="n">
        <v>60.01</v>
      </c>
      <c r="J1353" s="8" t="n">
        <v>64.03</v>
      </c>
      <c r="K1353" s="8" t="n">
        <v>68</v>
      </c>
      <c r="L1353" s="8" t="n">
        <v>66.11</v>
      </c>
      <c r="M1353" s="8" t="n">
        <v>64.11</v>
      </c>
      <c r="N1353" s="8" t="n">
        <v>63.3</v>
      </c>
      <c r="O1353" s="8" t="n">
        <v>61.57</v>
      </c>
      <c r="P1353" s="8" t="n">
        <v>61.9</v>
      </c>
      <c r="Q1353" s="8" t="n">
        <v>65.09</v>
      </c>
      <c r="R1353" s="8" t="n">
        <v>65.91</v>
      </c>
      <c r="S1353" s="8" t="n">
        <v>72.23</v>
      </c>
      <c r="T1353" s="8" t="n">
        <v>72.8</v>
      </c>
      <c r="U1353" s="8" t="n">
        <v>68.67</v>
      </c>
      <c r="V1353" s="8" t="n">
        <v>64.89</v>
      </c>
      <c r="W1353" s="8" t="n">
        <v>60.22</v>
      </c>
      <c r="X1353" s="8" t="n">
        <v>58.4</v>
      </c>
      <c r="Y1353" s="10" t="n">
        <v>55.2</v>
      </c>
      <c r="Z1353" s="8" t="n">
        <f aca="false">+AVERAGE(B1353:Y1353)</f>
        <v>61.0004166666667</v>
      </c>
      <c r="AA1353" s="8" t="n">
        <f aca="false">+AVERAGE(J1353:U1353)</f>
        <v>66.1433333333333</v>
      </c>
    </row>
    <row r="1354" customFormat="false" ht="12.8" hidden="false" customHeight="false" outlineLevel="0" collapsed="false">
      <c r="A1354" s="9" t="n">
        <v>43483</v>
      </c>
      <c r="B1354" s="8" t="n">
        <v>50.29</v>
      </c>
      <c r="C1354" s="8" t="n">
        <v>48.53</v>
      </c>
      <c r="D1354" s="8" t="n">
        <v>46.62</v>
      </c>
      <c r="E1354" s="8" t="n">
        <v>45.86</v>
      </c>
      <c r="F1354" s="8" t="n">
        <v>47.15</v>
      </c>
      <c r="G1354" s="8" t="n">
        <v>50.93</v>
      </c>
      <c r="H1354" s="8" t="n">
        <v>60.3</v>
      </c>
      <c r="I1354" s="8" t="n">
        <v>73.52</v>
      </c>
      <c r="J1354" s="8" t="n">
        <v>79.82</v>
      </c>
      <c r="K1354" s="8" t="n">
        <v>76.28</v>
      </c>
      <c r="L1354" s="8" t="n">
        <v>74.19</v>
      </c>
      <c r="M1354" s="8" t="n">
        <v>71.92</v>
      </c>
      <c r="N1354" s="8" t="n">
        <v>69.77</v>
      </c>
      <c r="O1354" s="8" t="n">
        <v>68.12</v>
      </c>
      <c r="P1354" s="8" t="n">
        <v>69.44</v>
      </c>
      <c r="Q1354" s="8" t="n">
        <v>69.42</v>
      </c>
      <c r="R1354" s="8" t="n">
        <v>70.92</v>
      </c>
      <c r="S1354" s="8" t="n">
        <v>79.62</v>
      </c>
      <c r="T1354" s="8" t="n">
        <v>78.39</v>
      </c>
      <c r="U1354" s="8" t="n">
        <v>72.94</v>
      </c>
      <c r="V1354" s="8" t="n">
        <v>69.09</v>
      </c>
      <c r="W1354" s="8" t="n">
        <v>63.95</v>
      </c>
      <c r="X1354" s="8" t="n">
        <v>61.15</v>
      </c>
      <c r="Y1354" s="10" t="n">
        <v>56.99</v>
      </c>
      <c r="Z1354" s="8" t="n">
        <f aca="false">+AVERAGE(B1354:Y1354)</f>
        <v>64.8004166666667</v>
      </c>
      <c r="AA1354" s="8" t="n">
        <f aca="false">+AVERAGE(J1354:U1354)</f>
        <v>73.4025</v>
      </c>
    </row>
    <row r="1355" customFormat="false" ht="12.8" hidden="false" customHeight="false" outlineLevel="0" collapsed="false">
      <c r="A1355" s="9" t="n">
        <v>43482</v>
      </c>
      <c r="B1355" s="8" t="n">
        <v>38.9</v>
      </c>
      <c r="C1355" s="8" t="n">
        <v>36.47</v>
      </c>
      <c r="D1355" s="8" t="n">
        <v>36</v>
      </c>
      <c r="E1355" s="8" t="n">
        <v>34</v>
      </c>
      <c r="F1355" s="8" t="n">
        <v>35.9</v>
      </c>
      <c r="G1355" s="8" t="n">
        <v>39.23</v>
      </c>
      <c r="H1355" s="8" t="n">
        <v>53.57</v>
      </c>
      <c r="I1355" s="8" t="n">
        <v>59.09</v>
      </c>
      <c r="J1355" s="8" t="n">
        <v>59.49</v>
      </c>
      <c r="K1355" s="8" t="n">
        <v>59.18</v>
      </c>
      <c r="L1355" s="8" t="n">
        <v>59.38</v>
      </c>
      <c r="M1355" s="8" t="n">
        <v>59.66</v>
      </c>
      <c r="N1355" s="8" t="n">
        <v>58.48</v>
      </c>
      <c r="O1355" s="8" t="n">
        <v>58.65</v>
      </c>
      <c r="P1355" s="8" t="n">
        <v>58.27</v>
      </c>
      <c r="Q1355" s="8" t="n">
        <v>59</v>
      </c>
      <c r="R1355" s="8" t="n">
        <v>60.12</v>
      </c>
      <c r="S1355" s="8" t="n">
        <v>60.62</v>
      </c>
      <c r="T1355" s="8" t="n">
        <v>59.65</v>
      </c>
      <c r="U1355" s="8" t="n">
        <v>56</v>
      </c>
      <c r="V1355" s="8" t="n">
        <v>50.76</v>
      </c>
      <c r="W1355" s="8" t="n">
        <v>47.51</v>
      </c>
      <c r="X1355" s="8" t="n">
        <v>50.1</v>
      </c>
      <c r="Y1355" s="10" t="n">
        <v>43.62</v>
      </c>
      <c r="Z1355" s="8" t="n">
        <f aca="false">+AVERAGE(B1355:Y1355)</f>
        <v>51.4020833333333</v>
      </c>
      <c r="AA1355" s="8" t="n">
        <f aca="false">+AVERAGE(J1355:U1355)</f>
        <v>59.0416666666667</v>
      </c>
    </row>
    <row r="1356" customFormat="false" ht="12.8" hidden="false" customHeight="false" outlineLevel="0" collapsed="false">
      <c r="A1356" s="9" t="n">
        <v>43481</v>
      </c>
      <c r="B1356" s="8" t="n">
        <v>35.21</v>
      </c>
      <c r="C1356" s="8" t="n">
        <v>34.24</v>
      </c>
      <c r="D1356" s="8" t="n">
        <v>33.9</v>
      </c>
      <c r="E1356" s="8" t="n">
        <v>33.67</v>
      </c>
      <c r="F1356" s="8" t="n">
        <v>34.33</v>
      </c>
      <c r="G1356" s="8" t="n">
        <v>37.05</v>
      </c>
      <c r="H1356" s="8" t="n">
        <v>49.62</v>
      </c>
      <c r="I1356" s="8" t="n">
        <v>59.25</v>
      </c>
      <c r="J1356" s="8" t="n">
        <v>61.26</v>
      </c>
      <c r="K1356" s="8" t="n">
        <v>59.81</v>
      </c>
      <c r="L1356" s="8" t="n">
        <v>59.55</v>
      </c>
      <c r="M1356" s="8" t="n">
        <v>58.91</v>
      </c>
      <c r="N1356" s="8" t="n">
        <v>59.51</v>
      </c>
      <c r="O1356" s="8" t="n">
        <v>60.33</v>
      </c>
      <c r="P1356" s="8" t="n">
        <v>60.93</v>
      </c>
      <c r="Q1356" s="8" t="n">
        <v>61.91</v>
      </c>
      <c r="R1356" s="8" t="n">
        <v>64.76</v>
      </c>
      <c r="S1356" s="8" t="n">
        <v>65.96</v>
      </c>
      <c r="T1356" s="8" t="n">
        <v>65.18</v>
      </c>
      <c r="U1356" s="8" t="n">
        <v>62.74</v>
      </c>
      <c r="V1356" s="8" t="n">
        <v>58</v>
      </c>
      <c r="W1356" s="8" t="n">
        <v>50.86</v>
      </c>
      <c r="X1356" s="8" t="n">
        <v>55.2</v>
      </c>
      <c r="Y1356" s="10" t="n">
        <v>45.78</v>
      </c>
      <c r="Z1356" s="8" t="n">
        <f aca="false">+AVERAGE(B1356:Y1356)</f>
        <v>52.8316666666667</v>
      </c>
      <c r="AA1356" s="8" t="n">
        <f aca="false">+AVERAGE(J1356:U1356)</f>
        <v>61.7375</v>
      </c>
    </row>
    <row r="1357" customFormat="false" ht="12.8" hidden="false" customHeight="false" outlineLevel="0" collapsed="false">
      <c r="A1357" s="9" t="n">
        <v>43480</v>
      </c>
      <c r="B1357" s="8" t="n">
        <v>38.74</v>
      </c>
      <c r="C1357" s="8" t="n">
        <v>37.7</v>
      </c>
      <c r="D1357" s="8" t="n">
        <v>37.26</v>
      </c>
      <c r="E1357" s="8" t="n">
        <v>35.16</v>
      </c>
      <c r="F1357" s="8" t="n">
        <v>31.77</v>
      </c>
      <c r="G1357" s="8" t="n">
        <v>39.1</v>
      </c>
      <c r="H1357" s="8" t="n">
        <v>47.49</v>
      </c>
      <c r="I1357" s="8" t="n">
        <v>61.55</v>
      </c>
      <c r="J1357" s="8" t="n">
        <v>63.12</v>
      </c>
      <c r="K1357" s="8" t="n">
        <v>62.35</v>
      </c>
      <c r="L1357" s="8" t="n">
        <v>61.29</v>
      </c>
      <c r="M1357" s="8" t="n">
        <v>58.47</v>
      </c>
      <c r="N1357" s="8" t="n">
        <v>57.26</v>
      </c>
      <c r="O1357" s="8" t="n">
        <v>52.57</v>
      </c>
      <c r="P1357" s="8" t="n">
        <v>53.48</v>
      </c>
      <c r="Q1357" s="8" t="n">
        <v>55.45</v>
      </c>
      <c r="R1357" s="8" t="n">
        <v>57.51</v>
      </c>
      <c r="S1357" s="8" t="n">
        <v>57.81</v>
      </c>
      <c r="T1357" s="8" t="n">
        <v>56.09</v>
      </c>
      <c r="U1357" s="8" t="n">
        <v>54.45</v>
      </c>
      <c r="V1357" s="8" t="n">
        <v>51</v>
      </c>
      <c r="W1357" s="8" t="n">
        <v>46.3</v>
      </c>
      <c r="X1357" s="8" t="n">
        <v>44.55</v>
      </c>
      <c r="Y1357" s="10" t="n">
        <v>39.41</v>
      </c>
      <c r="Z1357" s="8" t="n">
        <f aca="false">+AVERAGE(B1357:Y1357)</f>
        <v>49.995</v>
      </c>
      <c r="AA1357" s="8" t="n">
        <f aca="false">+AVERAGE(J1357:U1357)</f>
        <v>57.4875</v>
      </c>
    </row>
    <row r="1358" customFormat="false" ht="12.8" hidden="false" customHeight="false" outlineLevel="0" collapsed="false">
      <c r="A1358" s="9" t="n">
        <v>43479</v>
      </c>
      <c r="B1358" s="8" t="n">
        <v>28.5</v>
      </c>
      <c r="C1358" s="8" t="n">
        <v>25.55</v>
      </c>
      <c r="D1358" s="8" t="n">
        <v>23.01</v>
      </c>
      <c r="E1358" s="8" t="n">
        <v>22.83</v>
      </c>
      <c r="F1358" s="8" t="n">
        <v>23.81</v>
      </c>
      <c r="G1358" s="8" t="n">
        <v>32.89</v>
      </c>
      <c r="H1358" s="8" t="n">
        <v>42</v>
      </c>
      <c r="I1358" s="8" t="n">
        <v>62</v>
      </c>
      <c r="J1358" s="8" t="n">
        <v>59.78</v>
      </c>
      <c r="K1358" s="8" t="n">
        <v>61.88</v>
      </c>
      <c r="L1358" s="8" t="n">
        <v>60.68</v>
      </c>
      <c r="M1358" s="8" t="n">
        <v>59.89</v>
      </c>
      <c r="N1358" s="8" t="n">
        <v>57.58</v>
      </c>
      <c r="O1358" s="8" t="n">
        <v>58.82</v>
      </c>
      <c r="P1358" s="8" t="n">
        <v>57.5</v>
      </c>
      <c r="Q1358" s="8" t="n">
        <v>58.6</v>
      </c>
      <c r="R1358" s="8" t="n">
        <v>59.97</v>
      </c>
      <c r="S1358" s="8" t="n">
        <v>63</v>
      </c>
      <c r="T1358" s="8" t="n">
        <v>63.28</v>
      </c>
      <c r="U1358" s="8" t="n">
        <v>59</v>
      </c>
      <c r="V1358" s="8" t="n">
        <v>54</v>
      </c>
      <c r="W1358" s="8" t="n">
        <v>49.92</v>
      </c>
      <c r="X1358" s="8" t="n">
        <v>49.46</v>
      </c>
      <c r="Y1358" s="10" t="n">
        <v>42</v>
      </c>
      <c r="Z1358" s="8" t="n">
        <f aca="false">+AVERAGE(B1358:Y1358)</f>
        <v>48.9979166666667</v>
      </c>
      <c r="AA1358" s="8" t="n">
        <f aca="false">+AVERAGE(J1358:U1358)</f>
        <v>59.9983333333333</v>
      </c>
    </row>
    <row r="1359" customFormat="false" ht="12.8" hidden="false" customHeight="false" outlineLevel="0" collapsed="false">
      <c r="A1359" s="9" t="n">
        <v>43478</v>
      </c>
      <c r="B1359" s="8" t="n">
        <v>33.3</v>
      </c>
      <c r="C1359" s="8" t="n">
        <v>33.3</v>
      </c>
      <c r="D1359" s="8" t="n">
        <v>27.33</v>
      </c>
      <c r="E1359" s="8" t="n">
        <v>23.16</v>
      </c>
      <c r="F1359" s="8" t="n">
        <v>22.68</v>
      </c>
      <c r="G1359" s="8" t="n">
        <v>25</v>
      </c>
      <c r="H1359" s="8" t="n">
        <v>27.84</v>
      </c>
      <c r="I1359" s="8" t="n">
        <v>37.64</v>
      </c>
      <c r="J1359" s="8" t="n">
        <v>39.3</v>
      </c>
      <c r="K1359" s="8" t="n">
        <v>45</v>
      </c>
      <c r="L1359" s="8" t="n">
        <v>45.16</v>
      </c>
      <c r="M1359" s="8" t="n">
        <v>44.47</v>
      </c>
      <c r="N1359" s="8" t="n">
        <v>42.28</v>
      </c>
      <c r="O1359" s="8" t="n">
        <v>37.93</v>
      </c>
      <c r="P1359" s="8" t="n">
        <v>37.28</v>
      </c>
      <c r="Q1359" s="8" t="n">
        <v>38.46</v>
      </c>
      <c r="R1359" s="8" t="n">
        <v>41.29</v>
      </c>
      <c r="S1359" s="8" t="n">
        <v>46.92</v>
      </c>
      <c r="T1359" s="8" t="n">
        <v>46.65</v>
      </c>
      <c r="U1359" s="8" t="n">
        <v>47.68</v>
      </c>
      <c r="V1359" s="8" t="n">
        <v>42.14</v>
      </c>
      <c r="W1359" s="8" t="n">
        <v>37.79</v>
      </c>
      <c r="X1359" s="8" t="n">
        <v>35.5</v>
      </c>
      <c r="Y1359" s="10" t="n">
        <v>29.9</v>
      </c>
      <c r="Z1359" s="8" t="n">
        <f aca="false">+AVERAGE(B1359:Y1359)</f>
        <v>37</v>
      </c>
      <c r="AA1359" s="8" t="n">
        <f aca="false">+AVERAGE(J1359:U1359)</f>
        <v>42.7016666666667</v>
      </c>
    </row>
    <row r="1360" customFormat="false" ht="12.8" hidden="false" customHeight="false" outlineLevel="0" collapsed="false">
      <c r="A1360" s="9" t="n">
        <v>43477</v>
      </c>
      <c r="B1360" s="8" t="n">
        <v>45.36</v>
      </c>
      <c r="C1360" s="8" t="n">
        <v>43.84</v>
      </c>
      <c r="D1360" s="8" t="n">
        <v>42.43</v>
      </c>
      <c r="E1360" s="8" t="n">
        <v>42.94</v>
      </c>
      <c r="F1360" s="8" t="n">
        <v>41.99</v>
      </c>
      <c r="G1360" s="8" t="n">
        <v>43.29</v>
      </c>
      <c r="H1360" s="8" t="n">
        <v>45.93</v>
      </c>
      <c r="I1360" s="8" t="n">
        <v>49.23</v>
      </c>
      <c r="J1360" s="8" t="n">
        <v>54</v>
      </c>
      <c r="K1360" s="8" t="n">
        <v>60.5</v>
      </c>
      <c r="L1360" s="8" t="n">
        <v>55.02</v>
      </c>
      <c r="M1360" s="8" t="n">
        <v>54.7</v>
      </c>
      <c r="N1360" s="8" t="n">
        <v>53.59</v>
      </c>
      <c r="O1360" s="8" t="n">
        <v>52.12</v>
      </c>
      <c r="P1360" s="8" t="n">
        <v>53.1</v>
      </c>
      <c r="Q1360" s="8" t="n">
        <v>54.13</v>
      </c>
      <c r="R1360" s="8" t="n">
        <v>55.66</v>
      </c>
      <c r="S1360" s="8" t="n">
        <v>59.44</v>
      </c>
      <c r="T1360" s="8" t="n">
        <v>58.63</v>
      </c>
      <c r="U1360" s="8" t="n">
        <v>53.59</v>
      </c>
      <c r="V1360" s="8" t="n">
        <v>49.19</v>
      </c>
      <c r="W1360" s="8" t="n">
        <v>46.22</v>
      </c>
      <c r="X1360" s="8" t="n">
        <v>44.63</v>
      </c>
      <c r="Y1360" s="10" t="n">
        <v>40.44</v>
      </c>
      <c r="Z1360" s="8" t="n">
        <f aca="false">+AVERAGE(B1360:Y1360)</f>
        <v>49.99875</v>
      </c>
      <c r="AA1360" s="8" t="n">
        <f aca="false">+AVERAGE(J1360:U1360)</f>
        <v>55.3733333333333</v>
      </c>
    </row>
    <row r="1361" customFormat="false" ht="12.8" hidden="false" customHeight="false" outlineLevel="0" collapsed="false">
      <c r="A1361" s="9" t="n">
        <v>43476</v>
      </c>
      <c r="B1361" s="8" t="n">
        <v>53.14</v>
      </c>
      <c r="C1361" s="8" t="n">
        <v>50.94</v>
      </c>
      <c r="D1361" s="8" t="n">
        <v>48.76</v>
      </c>
      <c r="E1361" s="8" t="n">
        <v>47.24</v>
      </c>
      <c r="F1361" s="8" t="n">
        <v>46.95</v>
      </c>
      <c r="G1361" s="8" t="n">
        <v>49.24</v>
      </c>
      <c r="H1361" s="8" t="n">
        <v>55.14</v>
      </c>
      <c r="I1361" s="8" t="n">
        <v>64.82</v>
      </c>
      <c r="J1361" s="8" t="n">
        <v>68.59</v>
      </c>
      <c r="K1361" s="8" t="n">
        <v>68</v>
      </c>
      <c r="L1361" s="8" t="n">
        <v>67.94</v>
      </c>
      <c r="M1361" s="8" t="n">
        <v>65.23</v>
      </c>
      <c r="N1361" s="8" t="n">
        <v>63.58</v>
      </c>
      <c r="O1361" s="8" t="n">
        <v>62.48</v>
      </c>
      <c r="P1361" s="8" t="n">
        <v>62.56</v>
      </c>
      <c r="Q1361" s="8" t="n">
        <v>64.09</v>
      </c>
      <c r="R1361" s="8" t="n">
        <v>64.36</v>
      </c>
      <c r="S1361" s="8" t="n">
        <v>67.46</v>
      </c>
      <c r="T1361" s="8" t="n">
        <v>65.65</v>
      </c>
      <c r="U1361" s="8" t="n">
        <v>60.43</v>
      </c>
      <c r="V1361" s="8" t="n">
        <v>54.6</v>
      </c>
      <c r="W1361" s="8" t="n">
        <v>50.6</v>
      </c>
      <c r="X1361" s="8" t="n">
        <v>48.2</v>
      </c>
      <c r="Y1361" s="10" t="n">
        <v>41.86</v>
      </c>
      <c r="Z1361" s="8" t="n">
        <f aca="false">+AVERAGE(B1361:Y1361)</f>
        <v>57.9941666666667</v>
      </c>
      <c r="AA1361" s="8" t="n">
        <f aca="false">+AVERAGE(J1361:U1361)</f>
        <v>65.0308333333333</v>
      </c>
    </row>
    <row r="1362" customFormat="false" ht="12.8" hidden="false" customHeight="false" outlineLevel="0" collapsed="false">
      <c r="A1362" s="9" t="n">
        <v>43475</v>
      </c>
      <c r="B1362" s="8" t="n">
        <v>51.38</v>
      </c>
      <c r="C1362" s="8" t="n">
        <v>49.57</v>
      </c>
      <c r="D1362" s="8" t="n">
        <v>47.15</v>
      </c>
      <c r="E1362" s="8" t="n">
        <v>46.4</v>
      </c>
      <c r="F1362" s="8" t="n">
        <v>47</v>
      </c>
      <c r="G1362" s="8" t="n">
        <v>51.05</v>
      </c>
      <c r="H1362" s="8" t="n">
        <v>58.78</v>
      </c>
      <c r="I1362" s="8" t="n">
        <v>73.34</v>
      </c>
      <c r="J1362" s="8" t="n">
        <v>78.19</v>
      </c>
      <c r="K1362" s="8" t="n">
        <v>77.92</v>
      </c>
      <c r="L1362" s="8" t="n">
        <v>76.5</v>
      </c>
      <c r="M1362" s="8" t="n">
        <v>77.1</v>
      </c>
      <c r="N1362" s="8" t="n">
        <v>75.62</v>
      </c>
      <c r="O1362" s="8" t="n">
        <v>71.88</v>
      </c>
      <c r="P1362" s="8" t="n">
        <v>74.36</v>
      </c>
      <c r="Q1362" s="8" t="n">
        <v>74.9</v>
      </c>
      <c r="R1362" s="8" t="n">
        <v>75.3</v>
      </c>
      <c r="S1362" s="8" t="n">
        <v>81.7</v>
      </c>
      <c r="T1362" s="8" t="n">
        <v>78.91</v>
      </c>
      <c r="U1362" s="8" t="n">
        <v>76.78</v>
      </c>
      <c r="V1362" s="8" t="n">
        <v>72.58</v>
      </c>
      <c r="W1362" s="8" t="n">
        <v>65.51</v>
      </c>
      <c r="X1362" s="8" t="n">
        <v>63.04</v>
      </c>
      <c r="Y1362" s="10" t="n">
        <v>58.2</v>
      </c>
      <c r="Z1362" s="8" t="n">
        <f aca="false">+AVERAGE(B1362:Y1362)</f>
        <v>66.7983333333333</v>
      </c>
      <c r="AA1362" s="8" t="n">
        <f aca="false">+AVERAGE(J1362:U1362)</f>
        <v>76.5966666666667</v>
      </c>
    </row>
    <row r="1363" customFormat="false" ht="12.8" hidden="false" customHeight="false" outlineLevel="0" collapsed="false">
      <c r="A1363" s="9" t="n">
        <v>43474</v>
      </c>
      <c r="B1363" s="8" t="n">
        <v>40.11</v>
      </c>
      <c r="C1363" s="8" t="n">
        <v>35.96</v>
      </c>
      <c r="D1363" s="8" t="n">
        <v>30.98</v>
      </c>
      <c r="E1363" s="8" t="n">
        <v>30.16</v>
      </c>
      <c r="F1363" s="8" t="n">
        <v>31.96</v>
      </c>
      <c r="G1363" s="8" t="n">
        <v>40.13</v>
      </c>
      <c r="H1363" s="8" t="n">
        <v>49.2</v>
      </c>
      <c r="I1363" s="8" t="n">
        <v>64.8</v>
      </c>
      <c r="J1363" s="8" t="n">
        <v>64.44</v>
      </c>
      <c r="K1363" s="8" t="n">
        <v>65.88</v>
      </c>
      <c r="L1363" s="8" t="n">
        <v>66.93</v>
      </c>
      <c r="M1363" s="8" t="n">
        <v>65.1</v>
      </c>
      <c r="N1363" s="8" t="n">
        <v>67.14</v>
      </c>
      <c r="O1363" s="8" t="n">
        <v>65.33</v>
      </c>
      <c r="P1363" s="8" t="n">
        <v>65.36</v>
      </c>
      <c r="Q1363" s="8" t="n">
        <v>65.36</v>
      </c>
      <c r="R1363" s="8" t="n">
        <v>66.21</v>
      </c>
      <c r="S1363" s="8" t="n">
        <v>67</v>
      </c>
      <c r="T1363" s="8" t="n">
        <v>65.47</v>
      </c>
      <c r="U1363" s="8" t="n">
        <v>63.26</v>
      </c>
      <c r="V1363" s="8" t="n">
        <v>60.78</v>
      </c>
      <c r="W1363" s="8" t="n">
        <v>55.81</v>
      </c>
      <c r="X1363" s="8" t="n">
        <v>55.6</v>
      </c>
      <c r="Y1363" s="10" t="n">
        <v>48.96</v>
      </c>
      <c r="Z1363" s="8" t="n">
        <f aca="false">+AVERAGE(B1363:Y1363)</f>
        <v>55.4970833333333</v>
      </c>
      <c r="AA1363" s="8" t="n">
        <f aca="false">+AVERAGE(J1363:U1363)</f>
        <v>65.6233333333333</v>
      </c>
    </row>
    <row r="1364" customFormat="false" ht="12.8" hidden="false" customHeight="false" outlineLevel="0" collapsed="false">
      <c r="A1364" s="9" t="n">
        <v>43473</v>
      </c>
      <c r="B1364" s="8" t="n">
        <v>52.31</v>
      </c>
      <c r="C1364" s="8" t="n">
        <v>47.69</v>
      </c>
      <c r="D1364" s="8" t="n">
        <v>46.45</v>
      </c>
      <c r="E1364" s="8" t="n">
        <v>44.84</v>
      </c>
      <c r="F1364" s="8" t="n">
        <v>44.67</v>
      </c>
      <c r="G1364" s="8" t="n">
        <v>46.8</v>
      </c>
      <c r="H1364" s="8" t="n">
        <v>52.5</v>
      </c>
      <c r="I1364" s="8" t="n">
        <v>66.88</v>
      </c>
      <c r="J1364" s="8" t="n">
        <v>66</v>
      </c>
      <c r="K1364" s="8" t="n">
        <v>66.16</v>
      </c>
      <c r="L1364" s="8" t="n">
        <v>65.25</v>
      </c>
      <c r="M1364" s="8" t="n">
        <v>64.38</v>
      </c>
      <c r="N1364" s="8" t="n">
        <v>61.77</v>
      </c>
      <c r="O1364" s="8" t="n">
        <v>60.72</v>
      </c>
      <c r="P1364" s="8" t="n">
        <v>59.97</v>
      </c>
      <c r="Q1364" s="8" t="n">
        <v>60.19</v>
      </c>
      <c r="R1364" s="8" t="n">
        <v>61.13</v>
      </c>
      <c r="S1364" s="8" t="n">
        <v>63.8</v>
      </c>
      <c r="T1364" s="8" t="n">
        <v>61.6</v>
      </c>
      <c r="U1364" s="8" t="n">
        <v>57.9</v>
      </c>
      <c r="V1364" s="8" t="n">
        <v>58.13</v>
      </c>
      <c r="W1364" s="8" t="n">
        <v>55.66</v>
      </c>
      <c r="X1364" s="8" t="n">
        <v>53.6</v>
      </c>
      <c r="Y1364" s="10" t="n">
        <v>42.46</v>
      </c>
      <c r="Z1364" s="8" t="n">
        <f aca="false">+AVERAGE(B1364:Y1364)</f>
        <v>56.7025</v>
      </c>
      <c r="AA1364" s="8" t="n">
        <f aca="false">+AVERAGE(J1364:U1364)</f>
        <v>62.4058333333333</v>
      </c>
    </row>
    <row r="1365" customFormat="false" ht="12.8" hidden="false" customHeight="false" outlineLevel="0" collapsed="false">
      <c r="A1365" s="9" t="n">
        <v>43472</v>
      </c>
      <c r="B1365" s="8" t="n">
        <v>56.7</v>
      </c>
      <c r="C1365" s="8" t="n">
        <v>53.49</v>
      </c>
      <c r="D1365" s="8" t="n">
        <v>50.36</v>
      </c>
      <c r="E1365" s="8" t="n">
        <v>48.95</v>
      </c>
      <c r="F1365" s="8" t="n">
        <v>51.45</v>
      </c>
      <c r="G1365" s="8" t="n">
        <v>55.2</v>
      </c>
      <c r="H1365" s="8" t="n">
        <v>61</v>
      </c>
      <c r="I1365" s="8" t="n">
        <v>70.22</v>
      </c>
      <c r="J1365" s="8" t="n">
        <v>76.96</v>
      </c>
      <c r="K1365" s="8" t="n">
        <v>78.93</v>
      </c>
      <c r="L1365" s="8" t="n">
        <v>75.3</v>
      </c>
      <c r="M1365" s="8" t="n">
        <v>75.45</v>
      </c>
      <c r="N1365" s="8" t="n">
        <v>76.87</v>
      </c>
      <c r="O1365" s="8" t="n">
        <v>74.19</v>
      </c>
      <c r="P1365" s="8" t="n">
        <v>73.13</v>
      </c>
      <c r="Q1365" s="8" t="n">
        <v>75.75</v>
      </c>
      <c r="R1365" s="8" t="n">
        <v>74.91</v>
      </c>
      <c r="S1365" s="8" t="n">
        <v>76.85</v>
      </c>
      <c r="T1365" s="8" t="n">
        <v>76.02</v>
      </c>
      <c r="U1365" s="8" t="n">
        <v>70.81</v>
      </c>
      <c r="V1365" s="8" t="n">
        <v>64.8</v>
      </c>
      <c r="W1365" s="8" t="n">
        <v>61</v>
      </c>
      <c r="X1365" s="8" t="n">
        <v>56.49</v>
      </c>
      <c r="Y1365" s="10" t="n">
        <v>49.09</v>
      </c>
      <c r="Z1365" s="8" t="n">
        <f aca="false">+AVERAGE(B1365:Y1365)</f>
        <v>65.9966666666667</v>
      </c>
      <c r="AA1365" s="8" t="n">
        <f aca="false">+AVERAGE(J1365:U1365)</f>
        <v>75.4308333333333</v>
      </c>
    </row>
    <row r="1366" customFormat="false" ht="12.8" hidden="false" customHeight="false" outlineLevel="0" collapsed="false">
      <c r="A1366" s="9" t="n">
        <v>43471</v>
      </c>
      <c r="B1366" s="8" t="n">
        <v>48.24</v>
      </c>
      <c r="C1366" s="8" t="n">
        <v>46.61</v>
      </c>
      <c r="D1366" s="8" t="n">
        <v>42.04</v>
      </c>
      <c r="E1366" s="8" t="n">
        <v>41.39</v>
      </c>
      <c r="F1366" s="8" t="n">
        <v>40.49</v>
      </c>
      <c r="G1366" s="8" t="n">
        <v>39.8</v>
      </c>
      <c r="H1366" s="8" t="n">
        <v>37.51</v>
      </c>
      <c r="I1366" s="8" t="n">
        <v>42.7</v>
      </c>
      <c r="J1366" s="8" t="n">
        <v>45.02</v>
      </c>
      <c r="K1366" s="8" t="n">
        <v>49.5</v>
      </c>
      <c r="L1366" s="8" t="n">
        <v>53.54</v>
      </c>
      <c r="M1366" s="8" t="n">
        <v>58.26</v>
      </c>
      <c r="N1366" s="8" t="n">
        <v>57.83</v>
      </c>
      <c r="O1366" s="8" t="n">
        <v>56.12</v>
      </c>
      <c r="P1366" s="8" t="n">
        <v>53.03</v>
      </c>
      <c r="Q1366" s="8" t="n">
        <v>55.31</v>
      </c>
      <c r="R1366" s="8" t="n">
        <v>55.83</v>
      </c>
      <c r="S1366" s="8" t="n">
        <v>60</v>
      </c>
      <c r="T1366" s="8" t="n">
        <v>65.06</v>
      </c>
      <c r="U1366" s="8" t="n">
        <v>61.75</v>
      </c>
      <c r="V1366" s="8" t="n">
        <v>59.89</v>
      </c>
      <c r="W1366" s="8" t="n">
        <v>57.01</v>
      </c>
      <c r="X1366" s="8" t="n">
        <v>56.2</v>
      </c>
      <c r="Y1366" s="10" t="n">
        <v>51.44</v>
      </c>
      <c r="Z1366" s="8" t="n">
        <f aca="false">+AVERAGE(B1366:Y1366)</f>
        <v>51.4404166666667</v>
      </c>
      <c r="AA1366" s="8" t="n">
        <f aca="false">+AVERAGE(J1366:U1366)</f>
        <v>55.9375</v>
      </c>
    </row>
    <row r="1367" customFormat="false" ht="12.8" hidden="false" customHeight="false" outlineLevel="0" collapsed="false">
      <c r="A1367" s="9" t="n">
        <v>43470</v>
      </c>
      <c r="B1367" s="8" t="n">
        <v>42.3</v>
      </c>
      <c r="C1367" s="8" t="n">
        <v>38.6</v>
      </c>
      <c r="D1367" s="8" t="n">
        <v>37.1</v>
      </c>
      <c r="E1367" s="8" t="n">
        <v>34.6</v>
      </c>
      <c r="F1367" s="8" t="n">
        <v>34.6</v>
      </c>
      <c r="G1367" s="8" t="n">
        <v>37.44</v>
      </c>
      <c r="H1367" s="8" t="n">
        <v>37.97</v>
      </c>
      <c r="I1367" s="8" t="n">
        <v>42.69</v>
      </c>
      <c r="J1367" s="8" t="n">
        <v>45.95</v>
      </c>
      <c r="K1367" s="8" t="n">
        <v>50.2</v>
      </c>
      <c r="L1367" s="8" t="n">
        <v>51.56</v>
      </c>
      <c r="M1367" s="8" t="n">
        <v>52.37</v>
      </c>
      <c r="N1367" s="8" t="n">
        <v>53.27</v>
      </c>
      <c r="O1367" s="8" t="n">
        <v>51.04</v>
      </c>
      <c r="P1367" s="8" t="n">
        <v>50.82</v>
      </c>
      <c r="Q1367" s="8" t="n">
        <v>51.76</v>
      </c>
      <c r="R1367" s="8" t="n">
        <v>55.59</v>
      </c>
      <c r="S1367" s="8" t="n">
        <v>60.21</v>
      </c>
      <c r="T1367" s="8" t="n">
        <v>63.35</v>
      </c>
      <c r="U1367" s="8" t="n">
        <v>60.14</v>
      </c>
      <c r="V1367" s="8" t="n">
        <v>55.3</v>
      </c>
      <c r="W1367" s="8" t="n">
        <v>51.8</v>
      </c>
      <c r="X1367" s="8" t="n">
        <v>52.1</v>
      </c>
      <c r="Y1367" s="10" t="n">
        <v>47.27</v>
      </c>
      <c r="Z1367" s="8" t="n">
        <f aca="false">+AVERAGE(B1367:Y1367)</f>
        <v>48.25125</v>
      </c>
      <c r="AA1367" s="8" t="n">
        <f aca="false">+AVERAGE(J1367:U1367)</f>
        <v>53.855</v>
      </c>
    </row>
    <row r="1368" customFormat="false" ht="12.8" hidden="false" customHeight="false" outlineLevel="0" collapsed="false">
      <c r="A1368" s="9" t="n">
        <v>43469</v>
      </c>
      <c r="B1368" s="8" t="n">
        <v>49.9</v>
      </c>
      <c r="C1368" s="8" t="n">
        <v>49.46</v>
      </c>
      <c r="D1368" s="8" t="n">
        <v>47.35</v>
      </c>
      <c r="E1368" s="8" t="n">
        <v>46.05</v>
      </c>
      <c r="F1368" s="8" t="n">
        <v>44.8</v>
      </c>
      <c r="G1368" s="8" t="n">
        <v>45.5</v>
      </c>
      <c r="H1368" s="8" t="n">
        <v>51.2</v>
      </c>
      <c r="I1368" s="8" t="n">
        <v>60.6</v>
      </c>
      <c r="J1368" s="8" t="n">
        <v>64.7</v>
      </c>
      <c r="K1368" s="8" t="n">
        <v>61.56</v>
      </c>
      <c r="L1368" s="8" t="n">
        <v>61.29</v>
      </c>
      <c r="M1368" s="8" t="n">
        <v>61</v>
      </c>
      <c r="N1368" s="8" t="n">
        <v>60.6</v>
      </c>
      <c r="O1368" s="8" t="n">
        <v>59.96</v>
      </c>
      <c r="P1368" s="8" t="n">
        <v>60.44</v>
      </c>
      <c r="Q1368" s="8" t="n">
        <v>63.91</v>
      </c>
      <c r="R1368" s="8" t="n">
        <v>64.57</v>
      </c>
      <c r="S1368" s="8" t="n">
        <v>67.53</v>
      </c>
      <c r="T1368" s="8" t="n">
        <v>66.52</v>
      </c>
      <c r="U1368" s="8" t="n">
        <v>65.47</v>
      </c>
      <c r="V1368" s="8" t="n">
        <v>56.12</v>
      </c>
      <c r="W1368" s="8" t="n">
        <v>53.36</v>
      </c>
      <c r="X1368" s="8" t="n">
        <v>49.08</v>
      </c>
      <c r="Y1368" s="10" t="n">
        <v>45.01</v>
      </c>
      <c r="Z1368" s="8" t="n">
        <f aca="false">+AVERAGE(B1368:Y1368)</f>
        <v>56.4991666666667</v>
      </c>
      <c r="AA1368" s="8" t="n">
        <f aca="false">+AVERAGE(J1368:U1368)</f>
        <v>63.1291666666667</v>
      </c>
    </row>
    <row r="1369" customFormat="false" ht="12.8" hidden="false" customHeight="false" outlineLevel="0" collapsed="false">
      <c r="A1369" s="9" t="n">
        <v>43468</v>
      </c>
      <c r="B1369" s="8" t="n">
        <v>50.13</v>
      </c>
      <c r="C1369" s="8" t="n">
        <v>46.5</v>
      </c>
      <c r="D1369" s="8" t="n">
        <v>47.1</v>
      </c>
      <c r="E1369" s="8" t="n">
        <v>43.3</v>
      </c>
      <c r="F1369" s="8" t="n">
        <v>43.3</v>
      </c>
      <c r="G1369" s="8" t="n">
        <v>47.85</v>
      </c>
      <c r="H1369" s="8" t="n">
        <v>53.28</v>
      </c>
      <c r="I1369" s="8" t="n">
        <v>63.38</v>
      </c>
      <c r="J1369" s="8" t="n">
        <v>65.23</v>
      </c>
      <c r="K1369" s="8" t="n">
        <v>64.08</v>
      </c>
      <c r="L1369" s="8" t="n">
        <v>62.41</v>
      </c>
      <c r="M1369" s="8" t="n">
        <v>61.71</v>
      </c>
      <c r="N1369" s="8" t="n">
        <v>62.65</v>
      </c>
      <c r="O1369" s="8" t="n">
        <v>64.36</v>
      </c>
      <c r="P1369" s="8" t="n">
        <v>66.33</v>
      </c>
      <c r="Q1369" s="8" t="n">
        <v>68.3</v>
      </c>
      <c r="R1369" s="8" t="n">
        <v>69.79</v>
      </c>
      <c r="S1369" s="8" t="n">
        <v>73.22</v>
      </c>
      <c r="T1369" s="8" t="n">
        <v>75.69</v>
      </c>
      <c r="U1369" s="8" t="n">
        <v>73.01</v>
      </c>
      <c r="V1369" s="8" t="n">
        <v>68.5</v>
      </c>
      <c r="W1369" s="8" t="n">
        <v>63.5</v>
      </c>
      <c r="X1369" s="8" t="n">
        <v>60.89</v>
      </c>
      <c r="Y1369" s="10" t="n">
        <v>54.3</v>
      </c>
      <c r="Z1369" s="8" t="n">
        <f aca="false">+AVERAGE(B1369:Y1369)</f>
        <v>60.3670833333333</v>
      </c>
      <c r="AA1369" s="8" t="n">
        <f aca="false">+AVERAGE(J1369:U1369)</f>
        <v>67.2316666666667</v>
      </c>
    </row>
    <row r="1370" customFormat="false" ht="12.8" hidden="false" customHeight="false" outlineLevel="0" collapsed="false">
      <c r="A1370" s="9" t="n">
        <v>43467</v>
      </c>
      <c r="B1370" s="8" t="n">
        <v>28.14</v>
      </c>
      <c r="C1370" s="8" t="n">
        <v>25.58</v>
      </c>
      <c r="D1370" s="8" t="n">
        <v>21.7</v>
      </c>
      <c r="E1370" s="8" t="n">
        <v>15.3</v>
      </c>
      <c r="F1370" s="8" t="n">
        <v>16.12</v>
      </c>
      <c r="G1370" s="8" t="n">
        <v>22.2</v>
      </c>
      <c r="H1370" s="8" t="n">
        <v>33.9</v>
      </c>
      <c r="I1370" s="8" t="n">
        <v>46.96</v>
      </c>
      <c r="J1370" s="8" t="n">
        <v>54.55</v>
      </c>
      <c r="K1370" s="8" t="n">
        <v>56.93</v>
      </c>
      <c r="L1370" s="8" t="n">
        <v>56.84</v>
      </c>
      <c r="M1370" s="8" t="n">
        <v>54.91</v>
      </c>
      <c r="N1370" s="8" t="n">
        <v>54.09</v>
      </c>
      <c r="O1370" s="8" t="n">
        <v>55.84</v>
      </c>
      <c r="P1370" s="8" t="n">
        <v>56.03</v>
      </c>
      <c r="Q1370" s="8" t="n">
        <v>59.01</v>
      </c>
      <c r="R1370" s="8" t="n">
        <v>62.01</v>
      </c>
      <c r="S1370" s="8" t="n">
        <v>63.99</v>
      </c>
      <c r="T1370" s="8" t="n">
        <v>65.78</v>
      </c>
      <c r="U1370" s="8" t="n">
        <v>66.38</v>
      </c>
      <c r="V1370" s="8" t="n">
        <v>56.8</v>
      </c>
      <c r="W1370" s="8" t="n">
        <v>49.81</v>
      </c>
      <c r="X1370" s="8" t="n">
        <v>51.3</v>
      </c>
      <c r="Y1370" s="10" t="n">
        <v>40.5</v>
      </c>
      <c r="Z1370" s="8" t="n">
        <f aca="false">+AVERAGE(B1370:Y1370)</f>
        <v>46.4445833333333</v>
      </c>
      <c r="AA1370" s="8" t="n">
        <f aca="false">+AVERAGE(J1370:U1370)</f>
        <v>58.8633333333333</v>
      </c>
    </row>
    <row r="1371" customFormat="false" ht="12.8" hidden="false" customHeight="false" outlineLevel="0" collapsed="false">
      <c r="A1371" s="9" t="n">
        <v>43466</v>
      </c>
      <c r="B1371" s="8" t="n">
        <v>35.45</v>
      </c>
      <c r="C1371" s="8" t="n">
        <v>30.48</v>
      </c>
      <c r="D1371" s="8" t="n">
        <v>28.54</v>
      </c>
      <c r="E1371" s="8" t="n">
        <v>26.14</v>
      </c>
      <c r="F1371" s="8" t="n">
        <v>24.02</v>
      </c>
      <c r="G1371" s="8" t="n">
        <v>24.11</v>
      </c>
      <c r="H1371" s="8" t="n">
        <v>24.88</v>
      </c>
      <c r="I1371" s="8" t="n">
        <v>25.37</v>
      </c>
      <c r="J1371" s="8" t="n">
        <v>28.6</v>
      </c>
      <c r="K1371" s="8" t="n">
        <v>31.06</v>
      </c>
      <c r="L1371" s="8" t="n">
        <v>31.86</v>
      </c>
      <c r="M1371" s="8" t="n">
        <v>32.02</v>
      </c>
      <c r="N1371" s="8" t="n">
        <v>31.69</v>
      </c>
      <c r="O1371" s="8" t="n">
        <v>29.8</v>
      </c>
      <c r="P1371" s="8" t="n">
        <v>26.01</v>
      </c>
      <c r="Q1371" s="8" t="n">
        <v>26.12</v>
      </c>
      <c r="R1371" s="8" t="n">
        <v>31</v>
      </c>
      <c r="S1371" s="8" t="n">
        <v>35.84</v>
      </c>
      <c r="T1371" s="8" t="n">
        <v>35.86</v>
      </c>
      <c r="U1371" s="8" t="n">
        <v>32.68</v>
      </c>
      <c r="V1371" s="8" t="n">
        <v>27.78</v>
      </c>
      <c r="W1371" s="8" t="n">
        <v>24.17</v>
      </c>
      <c r="X1371" s="8" t="n">
        <v>21.01</v>
      </c>
      <c r="Y1371" s="10" t="n">
        <v>7.06</v>
      </c>
      <c r="Z1371" s="8" t="n">
        <f aca="false">+AVERAGE(B1371:Y1371)</f>
        <v>27.98125</v>
      </c>
      <c r="AA1371" s="8" t="n">
        <f aca="false">+AVERAGE(J1371:U1371)</f>
        <v>31.045</v>
      </c>
    </row>
  </sheetData>
  <autoFilter ref="A2:AA1371"/>
  <conditionalFormatting sqref="A1:AMJ2 B886:Y914 AB886:AMJ914 Z885:AA914 B3:AMJ884 B915:AMJ1371 A1372:AMJ1048576 A3:A1341">
    <cfRule type="cellIs" priority="2" operator="lessThan" aboveAverage="0" equalAverage="0" bottom="0" percent="0" rank="0" text="" dxfId="3">
      <formula>0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dcterms:modified xsi:type="dcterms:W3CDTF">2022-09-30T09:40:29Z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